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-80" yWindow="3260" windowWidth="25600" windowHeight="14620" tabRatio="500" activeTab="4"/>
  </bookViews>
  <sheets>
    <sheet name="ORIGINAL" sheetId="1" r:id="rId1"/>
    <sheet name="Alfabetico" sheetId="9" r:id="rId2"/>
    <sheet name="Total" sheetId="4" r:id="rId3"/>
    <sheet name="VERSION 1 Montos" sheetId="2" r:id="rId4"/>
    <sheet name="Version 2 Contratos" sheetId="3" r:id="rId5"/>
    <sheet name="Top10" sheetId="5" r:id="rId6"/>
    <sheet name="Proveedores+Munis" sheetId="6" r:id="rId7"/>
    <sheet name="Munis" sheetId="7" r:id="rId8"/>
    <sheet name="Nodos" sheetId="8" r:id="rId9"/>
    <sheet name="Sheet10" sheetId="10" r:id="rId10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5" l="1"/>
  <c r="D12" i="5"/>
  <c r="C140" i="4"/>
  <c r="D140" i="4"/>
</calcChain>
</file>

<file path=xl/sharedStrings.xml><?xml version="1.0" encoding="utf-8"?>
<sst xmlns="http://schemas.openxmlformats.org/spreadsheetml/2006/main" count="913" uniqueCount="189">
  <si>
    <t>SANTOS,GARCIA,,TEDI,KAIBIL</t>
  </si>
  <si>
    <t>BLOQUERA FAMACONSA, SOCIEDAD ANONIMA</t>
  </si>
  <si>
    <t>CASTILLO,MINERA,,JUAN,ANTONIO</t>
  </si>
  <si>
    <t>AGUILAR,MUÑOZ,,FREDDY,WOTZBELI</t>
  </si>
  <si>
    <t>TZOC,IBOY,,FERNANDO,PATRICIO</t>
  </si>
  <si>
    <t>MERLOS,ARIAS,,MIGUEL,GERARDO</t>
  </si>
  <si>
    <t>MORALES,HERNANDEZ,,FREDY,ALBERTO</t>
  </si>
  <si>
    <t>GIRON,NATARENO,,RODOLFO,FERNANDO</t>
  </si>
  <si>
    <t>ARCHILA,DEL CID,CRUZ,BRENDA,MARGARITA</t>
  </si>
  <si>
    <t>GUERRA,SANDOVAL,,LUIS,RAFAEL</t>
  </si>
  <si>
    <t>GOMEZ,GOMEZ,,LAZARO,</t>
  </si>
  <si>
    <t>A &amp; L PROYECTOS, SOCIEDAD ANONIMA</t>
  </si>
  <si>
    <t>CANTORBERY,PEREZ,,MELVIN,ELEAZAR</t>
  </si>
  <si>
    <t>GARCIA,HERRERA,,KEVIN,JAHSEM</t>
  </si>
  <si>
    <t>ROQUEL,AJU,,JERONIMO,AUGUSTO</t>
  </si>
  <si>
    <t>DE LEON,ROSS,,JORGE,DAVID ARMANDO</t>
  </si>
  <si>
    <t>HERNANDEZ,XOYON,,CARLOS,ENRIQUE</t>
  </si>
  <si>
    <t>RODAS,CASTILLO,,CARLOS,OMAR</t>
  </si>
  <si>
    <t>PCS CONSTRUCTORES SOCIEDAD ANONIMA</t>
  </si>
  <si>
    <t>HERRERA,PEREZ,,HUMBERTO,</t>
  </si>
  <si>
    <t>TAX,FERNANDEZ,,ANGEL,ARTURO</t>
  </si>
  <si>
    <t>ALDANA,PAIZ,,JOSE,GUILLERMO</t>
  </si>
  <si>
    <t>ZAPETA,CHAVEZ,,ALBERTO,ABRAHAM</t>
  </si>
  <si>
    <t>PAZ,VALENZUELA,,SERGIO,RAFAEL</t>
  </si>
  <si>
    <t>LOPEZ,RAMIREZ,,IRVIN,OCIEL</t>
  </si>
  <si>
    <t>GOMEZ,MALDONADO,,ALBERTO,ELADIO IMIDEO</t>
  </si>
  <si>
    <t>LOPEZ,SUM,,JOSE,ALEX FERNANDO</t>
  </si>
  <si>
    <t>MENDEZ,SOTO,,RICARDO,JOSE</t>
  </si>
  <si>
    <t>CONSTRUCTORA Y PROVEEDORA EL PENSAMIENTO, SOCIEDAD ANONIMA</t>
  </si>
  <si>
    <t>TUYUC,OTZOY,,MARIO,ESTUARDO</t>
  </si>
  <si>
    <t>MORAN,SALAN,,ULISES,JOSE</t>
  </si>
  <si>
    <t>PERFORACIONES FENIX</t>
  </si>
  <si>
    <t>MORALES,VALDES,,CRISTHIAN,DARIO</t>
  </si>
  <si>
    <t>CANO,HERNANDEZ,,WILIAN,LEONEL</t>
  </si>
  <si>
    <t>RODRIGUEZ,SAMAYOA,,JOSE,MIGUEL</t>
  </si>
  <si>
    <t>VALENZUELA,ZETINA,,FRANCISCO,GUILLERMO</t>
  </si>
  <si>
    <t>CACERES,BERGANZA,,FRANCISCO,JOSE</t>
  </si>
  <si>
    <t>MENDEZ,HERNANDEZ,,EDWIN,GEOVANI</t>
  </si>
  <si>
    <t>SAJBOCHOL,SISIMIT,,MELVIN,OTTONIEL</t>
  </si>
  <si>
    <t>MORALES,SOTO,,JORGE,ENRIQUE</t>
  </si>
  <si>
    <t>CONSTRUCTORA DAMA, SOCIEDAD ANONIMA</t>
  </si>
  <si>
    <t>BRAVO,GODINEZ,,ABRAHAN,ANTULIO</t>
  </si>
  <si>
    <t>ESTRADA,MORALES,,BRENDA,CARINA</t>
  </si>
  <si>
    <t>DELGADO,LUCAS,,NERY,ALFREDO</t>
  </si>
  <si>
    <t>LOPEZ,CASTILLO,MIRANDA,MAGNOLIA,NOEMI</t>
  </si>
  <si>
    <t>RN SOUND, SOCIEDAD ANONIMA</t>
  </si>
  <si>
    <t>SAMAYOA,BOL,,MARVIN,KARIM</t>
  </si>
  <si>
    <t>CARIAS,SANDOVAL,,CARLOS,FRANCISCO</t>
  </si>
  <si>
    <t>AJCAM,CAAL,,CARLOS,ENRIQUE</t>
  </si>
  <si>
    <t>AREVALO,VASQUEZ,,HAINZ,NOE</t>
  </si>
  <si>
    <t>CRUZ,AMBROSIO,,ELMER,JOSE</t>
  </si>
  <si>
    <t>JAMINEZ,TZEP,,SERGIO,LEONARDI</t>
  </si>
  <si>
    <t>SOLARES,ORELLANA,,KELIAN,GUILLERMO</t>
  </si>
  <si>
    <t>ARINSA, SOCIEDAD ANONIMA</t>
  </si>
  <si>
    <t>QUINA,SAJBOCHOL,,WABINTON,</t>
  </si>
  <si>
    <t>ARRIOLA,LEMUS,,JOB,MOISES</t>
  </si>
  <si>
    <t>SOLARES,MONTERROSO,,SAUL,IVAN</t>
  </si>
  <si>
    <t>LIGORRIA,VALLE,,JUAN,PABLO</t>
  </si>
  <si>
    <t>SARCEÑO,JIMENEZ,,JOSE,MIGUEL</t>
  </si>
  <si>
    <t>OROZCO,FUENTES,,BYRON,AMILCAR</t>
  </si>
  <si>
    <t>SAMAYOA,RUANO,,PETER,DOMINGO</t>
  </si>
  <si>
    <t>GUERRA,SOTO,,EDUARDO,ALFREDO</t>
  </si>
  <si>
    <t>VILLAGRAN,ESTRADA,,INGRID,CRISTINA</t>
  </si>
  <si>
    <t>LUCERO,MARROQUIN,,ALEJANDRO,JOSE</t>
  </si>
  <si>
    <t>FIGUEROA,MEDINA,,CARLOS,RENE</t>
  </si>
  <si>
    <t>RALON,ORDOÑEZ,,PATRICIO,ESTANISLAO</t>
  </si>
  <si>
    <t>HERRERA,,,EDGAR,OTONIEL</t>
  </si>
  <si>
    <t>OLIVEROS,RODAS,,JORGE,ARNULFO</t>
  </si>
  <si>
    <t>ARCHILA,SANCHEZ,,HENRY,EDUARDO</t>
  </si>
  <si>
    <t>CANAHUI,PORTILLO,,JEPSSER,MARCELINO</t>
  </si>
  <si>
    <t>VALLE,ROSAL,,ALEJANDRO,</t>
  </si>
  <si>
    <t>CORDOVA,MOLINA,,CARLOS,AUGUSTO</t>
  </si>
  <si>
    <t>DURMAN ESQUIVEL GUATEMALA, SOCIEDAD ANONIMA</t>
  </si>
  <si>
    <t>MARTINEZ,GOMEZ,,RAMIRO,ARIEL</t>
  </si>
  <si>
    <t>BALCARCEL,ORELLANA,,NEFTALI,</t>
  </si>
  <si>
    <t>INVE SOCIEDAD ANONIMA</t>
  </si>
  <si>
    <t>RAMIREZ,VELAZCO,,ARMANDO,</t>
  </si>
  <si>
    <t>MUY,SANCHEZ,,FRANCISCO,</t>
  </si>
  <si>
    <t>RODAS,ARGUETA,,JULIAN,LIZARDO</t>
  </si>
  <si>
    <t>ARCHILA,ORELLANA,,WILLIAM,</t>
  </si>
  <si>
    <t>ARCHILA,ORELLANA,,EDILZAR,</t>
  </si>
  <si>
    <t>MIRANDA,LOPEZ,,SERGIO,ROBERTO</t>
  </si>
  <si>
    <t>GARCIA,GUILLERMO,,REINALDO,HERIBERTO</t>
  </si>
  <si>
    <t>DISEÑO E INGENIERIA DE RIEGO Y AGUA, SOCIEDAD ANONIMA</t>
  </si>
  <si>
    <t>OPCION TECNICA SOCIEDAD ANONIMA</t>
  </si>
  <si>
    <t>DEL VAL,GUERRERO,,JUAN,RAFAEL</t>
  </si>
  <si>
    <t>DE LEON,MOGOLLON,,GABRIEL,AMILCAR</t>
  </si>
  <si>
    <t>CIENFUEGOS,CORDON,,RUDY,ISRAEL</t>
  </si>
  <si>
    <t>PEREZ,DIAZ,,MARVIN,ODILIO</t>
  </si>
  <si>
    <t>ALVAREZ,CARDOZA,,FRANCISCO,JAVIER</t>
  </si>
  <si>
    <t>CORDOVA,CATALAN,,SHELLDER,ALEXANDER</t>
  </si>
  <si>
    <t>RIVERA,GARCIA,,JORGE,MAYNOR</t>
  </si>
  <si>
    <t>GARZA,GUZMAN,,ROMEO,HUMBERTO</t>
  </si>
  <si>
    <t>SCHWARTZ,CASTELLANOS,LEON,ERICKA,AZUCENA</t>
  </si>
  <si>
    <t>LUCAS,LOPEZ,,EDDY,LISANDRO</t>
  </si>
  <si>
    <t>ARCHILA,VASQUEZ,,ROLANDO,GUILLERMO</t>
  </si>
  <si>
    <t>SERVICIOS PROFESIONALES Y ASESORIAS DE FOMENTO SOCIEDAD ANONIMA</t>
  </si>
  <si>
    <t>LOPEZ,GRAMAJO,,EMIL,ARVELIO</t>
  </si>
  <si>
    <t>RAMIREZ,DEL CID,FRANCO,ELFA,ODILDA</t>
  </si>
  <si>
    <t>GRUPO DRACCO, SOCIEDAD ANONIMA</t>
  </si>
  <si>
    <t>DIAZ,MAZARIEGOS,,OTONIEL,DAGOBERTO</t>
  </si>
  <si>
    <t>OCHOA,ARRESIS,,MARIO,ENRIQUE</t>
  </si>
  <si>
    <t>MARTINEZ,GOMEZ,,LUIS,</t>
  </si>
  <si>
    <t>HERNANDEZ,GODOY,,FERNANDO,AUGUSTO</t>
  </si>
  <si>
    <t>VELASCO,Y VELASCO,,JUAN,LUIS</t>
  </si>
  <si>
    <t>CAMPO,ESCOBAR,,JUAN,JOSE</t>
  </si>
  <si>
    <t>MEZCLADORA SOCIEDAD ANONIMA</t>
  </si>
  <si>
    <t>MARTINEZ,BARRERA,,JORGE,ARMANDO</t>
  </si>
  <si>
    <t>LOPEZ,RODRIGUEZ,,JOSUE,ELISEO</t>
  </si>
  <si>
    <t>DE LEON,BENITEZ,,ALBERTO,EDUARDO</t>
  </si>
  <si>
    <t>JOACHIN,MUÑOZ,,JOSE,FRANCISCO</t>
  </si>
  <si>
    <t>INVERSIONES GAES, SOCIEDAD ANONIMA</t>
  </si>
  <si>
    <t>DELGADO,YAXCAL,,MAXIMO,HIRAM</t>
  </si>
  <si>
    <t>COMPAÑIA GUATEMALTECA DE MAQUINARIA SOCIEDAD ANONIMA</t>
  </si>
  <si>
    <t>VARGAS,,,BERTA,ALICIA</t>
  </si>
  <si>
    <t>MIRANDA,AGUILAR,,MARINO,ESTANISLAO</t>
  </si>
  <si>
    <t>AQUECHE,MEDRANO,,DENIZARD,</t>
  </si>
  <si>
    <t>CONSTRUCTORA GUERRA SOCIEDAD ANONIMA</t>
  </si>
  <si>
    <t>SOLUCIONES DE INGENIERIA Y ARQUITECTURA, SOCIEDAD ANONIMA</t>
  </si>
  <si>
    <t>LOPEZ,GUILLEN,,HANZ,GIOVANNI</t>
  </si>
  <si>
    <t>TRAZOS Y CONSTRUCCIONES, SOCIEDAD ANONIMA</t>
  </si>
  <si>
    <t>DISTRIBUIDORA DE SERVICIOS INDUSTRIALES, SOCIEDAD ANONIMA.</t>
  </si>
  <si>
    <t>MEJIA,ESCALANTE,,CARLOS,HUMBERTO</t>
  </si>
  <si>
    <t>CONSTRUCCION CONSULTORIA Y MANTENIMIENTO SOCIEDAD ANONIMA</t>
  </si>
  <si>
    <t>VELASQUEZ,SANTOS,,CARLOS,ARMANDO</t>
  </si>
  <si>
    <t>SM INGENIERIA &amp; CONSULTORIA DE GUATEMALA, SOCIEDAD ANONIMA</t>
  </si>
  <si>
    <t>MACOINSA, CONSTRUCCION Y PROYECTOS, SOCIEDAD ANONIMA</t>
  </si>
  <si>
    <t>DINAMICA COMERCIAL SOCIEDAD ANONIMA</t>
  </si>
  <si>
    <t>ORTIZ,LOPEZ,,MARIO,ELISEO</t>
  </si>
  <si>
    <t>CONSTRUCTORA CODICO, SOCIEDAD ANONIMA</t>
  </si>
  <si>
    <t>YAXCAL,FERNANDEZ,,AMILCAR,GUILLERMO</t>
  </si>
  <si>
    <t>FERRETERIA TECNICA, SOCIEDAD ANONIMA</t>
  </si>
  <si>
    <t>1161210K</t>
  </si>
  <si>
    <t>LIGORRIA,VALLE,,HARRY,RODOLFO</t>
  </si>
  <si>
    <t>CORPORACION DE SERVICIOS Y SUMINISTROS DE INGENIERIA, SOCIEDAD ANONIMA</t>
  </si>
  <si>
    <t>ARCHILA,ORELLANA,,BYRON,OLIVERIO</t>
  </si>
  <si>
    <t>GARCIA,ARGUETA,,DELIO,EDVIN</t>
  </si>
  <si>
    <t>LOPEZ,PEREZ,,JUAN,LUIS</t>
  </si>
  <si>
    <t>OROZCO,GONZALEZ,,JENER,ISAIAS</t>
  </si>
  <si>
    <t>1419306K</t>
  </si>
  <si>
    <t>MARTINEZ,GOMEZ,,ESTEBAN,RAMON</t>
  </si>
  <si>
    <t>NIT</t>
  </si>
  <si>
    <t>PROVEEDOR</t>
  </si>
  <si>
    <t>CONTRATOS</t>
  </si>
  <si>
    <t>MONTO</t>
  </si>
  <si>
    <t>PROVEEDOR - OCTUBRE 2016</t>
  </si>
  <si>
    <t>T</t>
  </si>
  <si>
    <t>TOP 10 PROVEEDORES MUNICIPALES</t>
  </si>
  <si>
    <t> 5172624</t>
  </si>
  <si>
    <t> 12543438</t>
  </si>
  <si>
    <t> 7944209</t>
  </si>
  <si>
    <t> 78994179</t>
  </si>
  <si>
    <t>SOLUCIONES DE INGENIERIA Y ARQUITECTURA, SA</t>
  </si>
  <si>
    <t> 16150287</t>
  </si>
  <si>
    <t> 67164420</t>
  </si>
  <si>
    <t>TRAZOS Y CONSTRUCCIONES, SA</t>
  </si>
  <si>
    <t> 24611093</t>
  </si>
  <si>
    <t>DISTRIBUIDORA DE SERVICIOS INDUSTRIALES, SA</t>
  </si>
  <si>
    <t> 26576244</t>
  </si>
  <si>
    <t> 7732260</t>
  </si>
  <si>
    <t>CONSTRUCCION CONSULTORIA Y MANTENIMIENTO, SA</t>
  </si>
  <si>
    <t>Contratos</t>
  </si>
  <si>
    <t>Montos</t>
  </si>
  <si>
    <t>TOTAL</t>
  </si>
  <si>
    <t>Unidad Compradora</t>
  </si>
  <si>
    <t>Cantidad de Concursos Adjudicados</t>
  </si>
  <si>
    <t>Monto Total De Concursos Adjudicados</t>
  </si>
  <si>
    <t>MUNICIPALIDAD DE PUERTO BARRIOS</t>
  </si>
  <si>
    <t>MUNICIPALIDAD DE JALAPA</t>
  </si>
  <si>
    <t>MUNICIPALIDAD DE MORALES</t>
  </si>
  <si>
    <t>MUNICIPALIDAD DE SAN MARCOS</t>
  </si>
  <si>
    <t>MUNICIPALIDAD DE VILLA CANALES</t>
  </si>
  <si>
    <t>MUNICIPALIDAD DE SANTA CATARINA PINULA</t>
  </si>
  <si>
    <t>MUNICIPALIDAD DE LOS AMATES</t>
  </si>
  <si>
    <t>MUNICIPALIDAD DE SAN PEDRO AYAMPUC</t>
  </si>
  <si>
    <t>MUNICIPALIDAD DE SAN LORENZO SUCHITEPEQUEZ</t>
  </si>
  <si>
    <t>MUNICIPALIDAD DE SANTA CATARINA PALOPO, SOLOLA</t>
  </si>
  <si>
    <t>MUNICIPALIDAD DE SANTA BARBARA</t>
  </si>
  <si>
    <t>MUNICIPALIDAD DE SAN JUAN SACATEPEQUEZ</t>
  </si>
  <si>
    <t>MUNICIPALIDAD DE AMATITLAN</t>
  </si>
  <si>
    <t>MUNICIPALIDAD DE MAZATENANGO</t>
  </si>
  <si>
    <t>MUNICIPALIDAD DE SAN JUAN BAUTISTA, SUCHITEPEQUEZ</t>
  </si>
  <si>
    <t>MUNICIPALIDAD DE SAN MIGUEL PANAN</t>
  </si>
  <si>
    <t>MUNICIPALIDAD DE SANTO DOMINGO XENACOJ</t>
  </si>
  <si>
    <t>MUNICIPALIDAD DE OCOS, SAN MARCOS.</t>
  </si>
  <si>
    <t>COMPRADOR</t>
  </si>
  <si>
    <t>Tipo</t>
  </si>
  <si>
    <t>Visible</t>
  </si>
  <si>
    <t>Nodos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</si>
</sst>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Verdana"/>
    </font>
    <font>
      <b/>
      <sz val="11"/>
      <color theme="1"/>
      <name val="Verdana"/>
    </font>
    <font>
      <b/>
      <sz val="12"/>
      <color theme="1"/>
      <name val="Verdana"/>
    </font>
    <font>
      <b/>
      <sz val="12"/>
      <name val="Verdana"/>
    </font>
    <font>
      <u/>
      <sz val="12"/>
      <name val="Calibri"/>
      <family val="2"/>
      <scheme val="minor"/>
    </font>
    <font>
      <sz val="12"/>
      <name val="Verdana"/>
    </font>
    <font>
      <b/>
      <sz val="11"/>
      <name val="Verdana"/>
    </font>
    <font>
      <sz val="12"/>
      <name val="Calibri"/>
      <family val="2"/>
      <scheme val="minor"/>
    </font>
    <font>
      <sz val="11"/>
      <color theme="1"/>
      <name val="Verdana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9">
    <xf numFmtId="0" fontId="0" fillId="0" borderId="0" xfId="0"/>
    <xf numFmtId="4" fontId="0" fillId="0" borderId="0" xfId="0" applyNumberFormat="1"/>
    <xf numFmtId="0" fontId="3" fillId="0" borderId="1" xfId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3" fillId="0" borderId="4" xfId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0" fontId="3" fillId="0" borderId="0" xfId="1"/>
    <xf numFmtId="0" fontId="7" fillId="0" borderId="0" xfId="0" applyFont="1"/>
    <xf numFmtId="0" fontId="8" fillId="0" borderId="0" xfId="0" applyFont="1"/>
    <xf numFmtId="4" fontId="9" fillId="0" borderId="0" xfId="0" applyNumberFormat="1" applyFont="1"/>
    <xf numFmtId="4" fontId="10" fillId="0" borderId="0" xfId="0" applyNumberFormat="1" applyFont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4" fillId="0" borderId="0" xfId="0" applyFont="1"/>
    <xf numFmtId="0" fontId="11" fillId="0" borderId="0" xfId="1" applyFont="1"/>
    <xf numFmtId="0" fontId="10" fillId="0" borderId="0" xfId="0" applyFont="1" applyAlignment="1">
      <alignment vertical="center"/>
    </xf>
    <xf numFmtId="4" fontId="12" fillId="0" borderId="0" xfId="0" applyNumberFormat="1" applyFont="1"/>
    <xf numFmtId="0" fontId="12" fillId="0" borderId="0" xfId="0" applyFont="1" applyAlignment="1">
      <alignment vertical="center"/>
    </xf>
    <xf numFmtId="0" fontId="15" fillId="0" borderId="0" xfId="0" applyFont="1"/>
    <xf numFmtId="4" fontId="7" fillId="0" borderId="0" xfId="0" applyNumberFormat="1" applyFont="1"/>
    <xf numFmtId="0" fontId="11" fillId="0" borderId="0" xfId="1" applyFont="1"/>
  </cellXfs>
  <cellStyles count="6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0" Type="http://schemas.openxmlformats.org/officeDocument/2006/relationships/hyperlink" Target="http://guatecompras.gt/proveedores/consultaDetProvee.aspx?rqp=8&amp;lprv=1160" TargetMode="External"/><Relationship Id="rId11" Type="http://schemas.openxmlformats.org/officeDocument/2006/relationships/hyperlink" Target="http://guatecompras.gt/proveedores/consultaDetProvee.aspx?rqp=8&amp;lprv=720" TargetMode="External"/><Relationship Id="rId12" Type="http://schemas.openxmlformats.org/officeDocument/2006/relationships/hyperlink" Target="http://guatecompras.gt/proveedores/consultaDetProvee.aspx?rqp=8&amp;lprv=39524" TargetMode="External"/><Relationship Id="rId13" Type="http://schemas.openxmlformats.org/officeDocument/2006/relationships/hyperlink" Target="http://guatecompras.gt/proveedores/consultaDetProvee.aspx?rqp=8&amp;lprv=3007780" TargetMode="External"/><Relationship Id="rId14" Type="http://schemas.openxmlformats.org/officeDocument/2006/relationships/hyperlink" Target="http://guatecompras.gt/proveedores/consultaDetProvee.aspx?rqp=8&amp;lprv=4539286" TargetMode="External"/><Relationship Id="rId15" Type="http://schemas.openxmlformats.org/officeDocument/2006/relationships/hyperlink" Target="http://guatecompras.gt/proveedores/consultaDetProvee.aspx?rqp=8&amp;lprv=918" TargetMode="External"/><Relationship Id="rId16" Type="http://schemas.openxmlformats.org/officeDocument/2006/relationships/hyperlink" Target="http://guatecompras.gt/proveedores/consultaDetProvee.aspx?rqp=8&amp;lprv=4813962" TargetMode="External"/><Relationship Id="rId17" Type="http://schemas.openxmlformats.org/officeDocument/2006/relationships/hyperlink" Target="http://guatecompras.gt/proveedores/consultaDetProvee.aspx?rqp=8&amp;lprv=33335" TargetMode="External"/><Relationship Id="rId18" Type="http://schemas.openxmlformats.org/officeDocument/2006/relationships/hyperlink" Target="http://guatecompras.gt/proveedores/consultaDetProvee.aspx?rqp=8&amp;lprv=36112" TargetMode="External"/><Relationship Id="rId19" Type="http://schemas.openxmlformats.org/officeDocument/2006/relationships/hyperlink" Target="http://guatecompras.gt/proveedores/consultaDetProvee.aspx?rqp=8&amp;lprv=3064" TargetMode="External"/><Relationship Id="rId60" Type="http://schemas.openxmlformats.org/officeDocument/2006/relationships/hyperlink" Target="http://guatecompras.gt/proveedores/consultaDetProvee.aspx?rqp=8&amp;lprv=60955" TargetMode="External"/><Relationship Id="rId61" Type="http://schemas.openxmlformats.org/officeDocument/2006/relationships/hyperlink" Target="http://guatecompras.gt/proveedores/consultaDetProvee.aspx?rqp=8&amp;lprv=52995" TargetMode="External"/><Relationship Id="rId62" Type="http://schemas.openxmlformats.org/officeDocument/2006/relationships/hyperlink" Target="http://guatecompras.gt/proveedores/consultaDetProvee.aspx?rqp=8&amp;lprv=34883" TargetMode="External"/><Relationship Id="rId63" Type="http://schemas.openxmlformats.org/officeDocument/2006/relationships/hyperlink" Target="http://guatecompras.gt/proveedores/consultaDetProvee.aspx?rqp=8&amp;lprv=2057734" TargetMode="External"/><Relationship Id="rId64" Type="http://schemas.openxmlformats.org/officeDocument/2006/relationships/hyperlink" Target="http://guatecompras.gt/proveedores/consultaDetProvee.aspx?rqp=8&amp;lprv=2255537" TargetMode="External"/><Relationship Id="rId65" Type="http://schemas.openxmlformats.org/officeDocument/2006/relationships/hyperlink" Target="http://guatecompras.gt/proveedores/consultaDetProvee.aspx?rqp=8&amp;lprv=1158" TargetMode="External"/><Relationship Id="rId66" Type="http://schemas.openxmlformats.org/officeDocument/2006/relationships/hyperlink" Target="http://guatecompras.gt/proveedores/consultaDetProvee.aspx?rqp=8&amp;lprv=622" TargetMode="External"/><Relationship Id="rId67" Type="http://schemas.openxmlformats.org/officeDocument/2006/relationships/hyperlink" Target="http://guatecompras.gt/proveedores/consultaDetProvee.aspx?rqp=8&amp;lprv=3368" TargetMode="External"/><Relationship Id="rId68" Type="http://schemas.openxmlformats.org/officeDocument/2006/relationships/hyperlink" Target="http://guatecompras.gt/proveedores/consultaDetProvee.aspx?rqp=8&amp;lprv=1120" TargetMode="External"/><Relationship Id="rId69" Type="http://schemas.openxmlformats.org/officeDocument/2006/relationships/hyperlink" Target="http://guatecompras.gt/proveedores/consultaDetProvee.aspx?rqp=8&amp;lprv=3105" TargetMode="External"/><Relationship Id="rId120" Type="http://schemas.openxmlformats.org/officeDocument/2006/relationships/hyperlink" Target="http://guatecompras.gt/proveedores/consultaDetProvee.aspx?rqp=8&amp;lprv=43229" TargetMode="External"/><Relationship Id="rId121" Type="http://schemas.openxmlformats.org/officeDocument/2006/relationships/hyperlink" Target="http://guatecompras.gt/proveedores/consultaDetProvee.aspx?rqp=8&amp;lprv=4376079" TargetMode="External"/><Relationship Id="rId122" Type="http://schemas.openxmlformats.org/officeDocument/2006/relationships/hyperlink" Target="http://guatecompras.gt/proveedores/consultaDetProvee.aspx?rqp=8&amp;lprv=1452720" TargetMode="External"/><Relationship Id="rId123" Type="http://schemas.openxmlformats.org/officeDocument/2006/relationships/hyperlink" Target="http://guatecompras.gt/proveedores/consultaDetProvee.aspx?rqp=8&amp;lprv=55569" TargetMode="External"/><Relationship Id="rId124" Type="http://schemas.openxmlformats.org/officeDocument/2006/relationships/hyperlink" Target="http://guatecompras.gt/proveedores/consultaDetProvee.aspx?rqp=8&amp;lprv=543" TargetMode="External"/><Relationship Id="rId125" Type="http://schemas.openxmlformats.org/officeDocument/2006/relationships/hyperlink" Target="http://guatecompras.gt/proveedores/consultaDetProvee.aspx?rqp=8&amp;lprv=4302504" TargetMode="External"/><Relationship Id="rId126" Type="http://schemas.openxmlformats.org/officeDocument/2006/relationships/hyperlink" Target="http://guatecompras.gt/proveedores/consultaDetProvee.aspx?rqp=8&amp;lprv=4676654" TargetMode="External"/><Relationship Id="rId127" Type="http://schemas.openxmlformats.org/officeDocument/2006/relationships/hyperlink" Target="http://guatecompras.gt/proveedores/consultaDetProvee.aspx?rqp=8&amp;lprv=4665444" TargetMode="External"/><Relationship Id="rId128" Type="http://schemas.openxmlformats.org/officeDocument/2006/relationships/hyperlink" Target="http://guatecompras.gt/proveedores/consultaDetProvee.aspx?rqp=8&amp;lprv=3436" TargetMode="External"/><Relationship Id="rId129" Type="http://schemas.openxmlformats.org/officeDocument/2006/relationships/hyperlink" Target="http://guatecompras.gt/proveedores/consultaDetProvee.aspx?rqp=8&amp;lprv=1264" TargetMode="External"/><Relationship Id="rId40" Type="http://schemas.openxmlformats.org/officeDocument/2006/relationships/hyperlink" Target="http://guatecompras.gt/proveedores/consultaDetProvee.aspx?rqp=8&amp;lprv=871960" TargetMode="External"/><Relationship Id="rId41" Type="http://schemas.openxmlformats.org/officeDocument/2006/relationships/hyperlink" Target="http://guatecompras.gt/proveedores/consultaDetProvee.aspx?rqp=8&amp;lprv=775729" TargetMode="External"/><Relationship Id="rId42" Type="http://schemas.openxmlformats.org/officeDocument/2006/relationships/hyperlink" Target="http://guatecompras.gt/proveedores/consultaDetProvee.aspx?rqp=8&amp;lprv=35328" TargetMode="External"/><Relationship Id="rId90" Type="http://schemas.openxmlformats.org/officeDocument/2006/relationships/hyperlink" Target="http://guatecompras.gt/proveedores/consultaDetProvee.aspx?rqp=8&amp;lprv=38242" TargetMode="External"/><Relationship Id="rId91" Type="http://schemas.openxmlformats.org/officeDocument/2006/relationships/hyperlink" Target="http://guatecompras.gt/proveedores/consultaDetProvee.aspx?rqp=8&amp;lprv=202" TargetMode="External"/><Relationship Id="rId92" Type="http://schemas.openxmlformats.org/officeDocument/2006/relationships/hyperlink" Target="http://guatecompras.gt/proveedores/consultaDetProvee.aspx?rqp=8&amp;lprv=679181" TargetMode="External"/><Relationship Id="rId93" Type="http://schemas.openxmlformats.org/officeDocument/2006/relationships/hyperlink" Target="http://guatecompras.gt/proveedores/consultaDetProvee.aspx?rqp=8&amp;lprv=1780" TargetMode="External"/><Relationship Id="rId94" Type="http://schemas.openxmlformats.org/officeDocument/2006/relationships/hyperlink" Target="http://guatecompras.gt/proveedores/consultaDetProvee.aspx?rqp=8&amp;lprv=1884" TargetMode="External"/><Relationship Id="rId95" Type="http://schemas.openxmlformats.org/officeDocument/2006/relationships/hyperlink" Target="http://guatecompras.gt/proveedores/consultaDetProvee.aspx?rqp=8&amp;lprv=58528" TargetMode="External"/><Relationship Id="rId96" Type="http://schemas.openxmlformats.org/officeDocument/2006/relationships/hyperlink" Target="http://guatecompras.gt/proveedores/consultaDetProvee.aspx?rqp=8&amp;lprv=57272" TargetMode="External"/><Relationship Id="rId101" Type="http://schemas.openxmlformats.org/officeDocument/2006/relationships/hyperlink" Target="http://guatecompras.gt/proveedores/consultaDetProvee.aspx?rqp=8&amp;lprv=568364" TargetMode="External"/><Relationship Id="rId102" Type="http://schemas.openxmlformats.org/officeDocument/2006/relationships/hyperlink" Target="http://guatecompras.gt/proveedores/consultaDetProvee.aspx?rqp=8&amp;lprv=4554" TargetMode="External"/><Relationship Id="rId103" Type="http://schemas.openxmlformats.org/officeDocument/2006/relationships/hyperlink" Target="http://guatecompras.gt/proveedores/consultaDetProvee.aspx?rqp=8&amp;lprv=33646" TargetMode="External"/><Relationship Id="rId104" Type="http://schemas.openxmlformats.org/officeDocument/2006/relationships/hyperlink" Target="http://guatecompras.gt/proveedores/consultaDetProvee.aspx?rqp=8&amp;lprv=56814" TargetMode="External"/><Relationship Id="rId105" Type="http://schemas.openxmlformats.org/officeDocument/2006/relationships/hyperlink" Target="http://guatecompras.gt/proveedores/consultaDetProvee.aspx?rqp=8&amp;lprv=4734781" TargetMode="External"/><Relationship Id="rId106" Type="http://schemas.openxmlformats.org/officeDocument/2006/relationships/hyperlink" Target="http://guatecompras.gt/proveedores/consultaDetProvee.aspx?rqp=8&amp;lprv=1161826" TargetMode="External"/><Relationship Id="rId107" Type="http://schemas.openxmlformats.org/officeDocument/2006/relationships/hyperlink" Target="http://guatecompras.gt/proveedores/consultaDetProvee.aspx?rqp=8&amp;lprv=161" TargetMode="External"/><Relationship Id="rId108" Type="http://schemas.openxmlformats.org/officeDocument/2006/relationships/hyperlink" Target="http://guatecompras.gt/proveedores/consultaDetProvee.aspx?rqp=8&amp;lprv=997931" TargetMode="External"/><Relationship Id="rId109" Type="http://schemas.openxmlformats.org/officeDocument/2006/relationships/hyperlink" Target="http://guatecompras.gt/proveedores/consultaDetProvee.aspx?rqp=8&amp;lprv=567" TargetMode="External"/><Relationship Id="rId97" Type="http://schemas.openxmlformats.org/officeDocument/2006/relationships/hyperlink" Target="http://guatecompras.gt/proveedores/consultaDetProvee.aspx?rqp=8&amp;lprv=32410" TargetMode="External"/><Relationship Id="rId98" Type="http://schemas.openxmlformats.org/officeDocument/2006/relationships/hyperlink" Target="http://guatecompras.gt/proveedores/consultaDetProvee.aspx?rqp=8&amp;lprv=1218" TargetMode="External"/><Relationship Id="rId99" Type="http://schemas.openxmlformats.org/officeDocument/2006/relationships/hyperlink" Target="http://guatecompras.gt/proveedores/consultaDetProvee.aspx?rqp=8&amp;lprv=2833936" TargetMode="External"/><Relationship Id="rId43" Type="http://schemas.openxmlformats.org/officeDocument/2006/relationships/hyperlink" Target="http://guatecompras.gt/proveedores/consultaDetProvee.aspx?rqp=8&amp;lprv=3554152" TargetMode="External"/><Relationship Id="rId44" Type="http://schemas.openxmlformats.org/officeDocument/2006/relationships/hyperlink" Target="http://guatecompras.gt/proveedores/consultaDetProvee.aspx?rqp=8&amp;lprv=968052" TargetMode="External"/><Relationship Id="rId45" Type="http://schemas.openxmlformats.org/officeDocument/2006/relationships/hyperlink" Target="http://guatecompras.gt/proveedores/consultaDetProvee.aspx?rqp=8&amp;lprv=3908" TargetMode="External"/><Relationship Id="rId46" Type="http://schemas.openxmlformats.org/officeDocument/2006/relationships/hyperlink" Target="http://guatecompras.gt/proveedores/consultaDetProvee.aspx?rqp=8&amp;lprv=39447" TargetMode="External"/><Relationship Id="rId47" Type="http://schemas.openxmlformats.org/officeDocument/2006/relationships/hyperlink" Target="http://guatecompras.gt/proveedores/consultaDetProvee.aspx?rqp=8&amp;lprv=43344" TargetMode="External"/><Relationship Id="rId48" Type="http://schemas.openxmlformats.org/officeDocument/2006/relationships/hyperlink" Target="http://guatecompras.gt/proveedores/consultaDetProvee.aspx?rqp=8&amp;lprv=2698" TargetMode="External"/><Relationship Id="rId49" Type="http://schemas.openxmlformats.org/officeDocument/2006/relationships/hyperlink" Target="http://guatecompras.gt/proveedores/consultaDetProvee.aspx?rqp=8&amp;lprv=47715" TargetMode="External"/><Relationship Id="rId100" Type="http://schemas.openxmlformats.org/officeDocument/2006/relationships/hyperlink" Target="http://guatecompras.gt/proveedores/consultaDetProvee.aspx?rqp=8&amp;lprv=4513074" TargetMode="External"/><Relationship Id="rId20" Type="http://schemas.openxmlformats.org/officeDocument/2006/relationships/hyperlink" Target="http://guatecompras.gt/proveedores/consultaDetProvee.aspx?rqp=8&amp;lprv=3962245" TargetMode="External"/><Relationship Id="rId21" Type="http://schemas.openxmlformats.org/officeDocument/2006/relationships/hyperlink" Target="http://guatecompras.gt/proveedores/consultaDetProvee.aspx?rqp=8&amp;lprv=1531746" TargetMode="External"/><Relationship Id="rId22" Type="http://schemas.openxmlformats.org/officeDocument/2006/relationships/hyperlink" Target="http://guatecompras.gt/proveedores/consultaDetProvee.aspx?rqp=8&amp;lprv=1356759" TargetMode="External"/><Relationship Id="rId70" Type="http://schemas.openxmlformats.org/officeDocument/2006/relationships/hyperlink" Target="http://guatecompras.gt/proveedores/consultaDetProvee.aspx?rqp=8&amp;lprv=30460" TargetMode="External"/><Relationship Id="rId71" Type="http://schemas.openxmlformats.org/officeDocument/2006/relationships/hyperlink" Target="http://guatecompras.gt/proveedores/consultaDetProvee.aspx?rqp=8&amp;lprv=696358" TargetMode="External"/><Relationship Id="rId72" Type="http://schemas.openxmlformats.org/officeDocument/2006/relationships/hyperlink" Target="http://guatecompras.gt/proveedores/consultaDetProvee.aspx?rqp=8&amp;lprv=185" TargetMode="External"/><Relationship Id="rId73" Type="http://schemas.openxmlformats.org/officeDocument/2006/relationships/hyperlink" Target="http://guatecompras.gt/proveedores/consultaDetProvee.aspx?rqp=8&amp;lprv=1433" TargetMode="External"/><Relationship Id="rId74" Type="http://schemas.openxmlformats.org/officeDocument/2006/relationships/hyperlink" Target="http://guatecompras.gt/proveedores/consultaDetProvee.aspx?rqp=8&amp;lprv=53704" TargetMode="External"/><Relationship Id="rId75" Type="http://schemas.openxmlformats.org/officeDocument/2006/relationships/hyperlink" Target="http://guatecompras.gt/proveedores/consultaDetProvee.aspx?rqp=8&amp;lprv=58912" TargetMode="External"/><Relationship Id="rId76" Type="http://schemas.openxmlformats.org/officeDocument/2006/relationships/hyperlink" Target="http://guatecompras.gt/proveedores/consultaDetProvee.aspx?rqp=8&amp;lprv=52141" TargetMode="External"/><Relationship Id="rId77" Type="http://schemas.openxmlformats.org/officeDocument/2006/relationships/hyperlink" Target="http://guatecompras.gt/proveedores/consultaDetProvee.aspx?rqp=8&amp;lprv=58868" TargetMode="External"/><Relationship Id="rId78" Type="http://schemas.openxmlformats.org/officeDocument/2006/relationships/hyperlink" Target="http://guatecompras.gt/proveedores/consultaDetProvee.aspx?rqp=8&amp;lprv=521" TargetMode="External"/><Relationship Id="rId79" Type="http://schemas.openxmlformats.org/officeDocument/2006/relationships/hyperlink" Target="http://guatecompras.gt/proveedores/consultaDetProvee.aspx?rqp=8&amp;lprv=2948533" TargetMode="External"/><Relationship Id="rId23" Type="http://schemas.openxmlformats.org/officeDocument/2006/relationships/hyperlink" Target="http://guatecompras.gt/proveedores/consultaDetProvee.aspx?rqp=8&amp;lprv=4150408" TargetMode="External"/><Relationship Id="rId24" Type="http://schemas.openxmlformats.org/officeDocument/2006/relationships/hyperlink" Target="http://guatecompras.gt/proveedores/consultaDetProvee.aspx?rqp=8&amp;lprv=2042" TargetMode="External"/><Relationship Id="rId25" Type="http://schemas.openxmlformats.org/officeDocument/2006/relationships/hyperlink" Target="http://guatecompras.gt/proveedores/consultaDetProvee.aspx?rqp=8&amp;lprv=2633388" TargetMode="External"/><Relationship Id="rId26" Type="http://schemas.openxmlformats.org/officeDocument/2006/relationships/hyperlink" Target="http://guatecompras.gt/proveedores/consultaDetProvee.aspx?rqp=8&amp;lprv=52751" TargetMode="External"/><Relationship Id="rId27" Type="http://schemas.openxmlformats.org/officeDocument/2006/relationships/hyperlink" Target="http://guatecompras.gt/proveedores/consultaDetProvee.aspx?rqp=8&amp;lprv=44083" TargetMode="External"/><Relationship Id="rId28" Type="http://schemas.openxmlformats.org/officeDocument/2006/relationships/hyperlink" Target="http://guatecompras.gt/proveedores/consultaDetProvee.aspx?rqp=8&amp;lprv=1003333" TargetMode="External"/><Relationship Id="rId29" Type="http://schemas.openxmlformats.org/officeDocument/2006/relationships/hyperlink" Target="http://guatecompras.gt/proveedores/consultaDetProvee.aspx?rqp=8&amp;lprv=4590866" TargetMode="External"/><Relationship Id="rId130" Type="http://schemas.openxmlformats.org/officeDocument/2006/relationships/hyperlink" Target="http://guatecompras.gt/proveedores/consultaDetProvee.aspx?rqp=8&amp;lprv=3549" TargetMode="External"/><Relationship Id="rId131" Type="http://schemas.openxmlformats.org/officeDocument/2006/relationships/hyperlink" Target="http://guatecompras.gt/proveedores/consultaDetProvee.aspx?rqp=8&amp;lprv=4121758" TargetMode="External"/><Relationship Id="rId132" Type="http://schemas.openxmlformats.org/officeDocument/2006/relationships/hyperlink" Target="http://guatecompras.gt/proveedores/consultaDetProvee.aspx?rqp=8&amp;lprv=36990" TargetMode="External"/><Relationship Id="rId133" Type="http://schemas.openxmlformats.org/officeDocument/2006/relationships/hyperlink" Target="http://guatecompras.gt/proveedores/consultaDetProvee.aspx?rqp=8&amp;lprv=2039166" TargetMode="External"/><Relationship Id="rId134" Type="http://schemas.openxmlformats.org/officeDocument/2006/relationships/hyperlink" Target="http://guatecompras.gt/proveedores/consultaDetProvee.aspx?rqp=8&amp;lprv=2174" TargetMode="External"/><Relationship Id="rId135" Type="http://schemas.openxmlformats.org/officeDocument/2006/relationships/hyperlink" Target="http://guatecompras.gt/proveedores/consultaDetProvee.aspx?rqp=8&amp;lprv=47720" TargetMode="External"/><Relationship Id="rId136" Type="http://schemas.openxmlformats.org/officeDocument/2006/relationships/hyperlink" Target="http://guatecompras.gt/proveedores/consultaDetProvee.aspx?rqp=8&amp;lprv=1068" TargetMode="External"/><Relationship Id="rId137" Type="http://schemas.openxmlformats.org/officeDocument/2006/relationships/hyperlink" Target="http://guatecompras.gt/proveedores/consultaDetProvee.aspx?rqp=8&amp;lprv=538" TargetMode="External"/><Relationship Id="rId138" Type="http://schemas.openxmlformats.org/officeDocument/2006/relationships/hyperlink" Target="http://guatecompras.gt/proveedores/consultaDetProvee.aspx?rqp=8&amp;lprv=2068" TargetMode="External"/><Relationship Id="rId139" Type="http://schemas.openxmlformats.org/officeDocument/2006/relationships/hyperlink" Target="http://guatecompras.gt/proveedores/consultaDetProvee.aspx?rqp=8&amp;lprv=662" TargetMode="External"/><Relationship Id="rId1" Type="http://schemas.openxmlformats.org/officeDocument/2006/relationships/hyperlink" Target="http://guatecompras.gt/proveedores/consultaDetProvee.aspx?rqp=8&amp;lprv=3392" TargetMode="External"/><Relationship Id="rId2" Type="http://schemas.openxmlformats.org/officeDocument/2006/relationships/hyperlink" Target="http://guatecompras.gt/proveedores/consultaDetProvee.aspx?rqp=8&amp;lprv=4569958" TargetMode="External"/><Relationship Id="rId3" Type="http://schemas.openxmlformats.org/officeDocument/2006/relationships/hyperlink" Target="http://guatecompras.gt/proveedores/consultaDetProvee.aspx?rqp=8&amp;lprv=2123" TargetMode="External"/><Relationship Id="rId4" Type="http://schemas.openxmlformats.org/officeDocument/2006/relationships/hyperlink" Target="http://guatecompras.gt/proveedores/consultaDetProvee.aspx?rqp=8&amp;lprv=3921451" TargetMode="External"/><Relationship Id="rId5" Type="http://schemas.openxmlformats.org/officeDocument/2006/relationships/hyperlink" Target="http://guatecompras.gt/proveedores/consultaDetProvee.aspx?rqp=8&amp;lprv=56103" TargetMode="External"/><Relationship Id="rId6" Type="http://schemas.openxmlformats.org/officeDocument/2006/relationships/hyperlink" Target="http://guatecompras.gt/proveedores/consultaDetProvee.aspx?rqp=8&amp;lprv=37269" TargetMode="External"/><Relationship Id="rId7" Type="http://schemas.openxmlformats.org/officeDocument/2006/relationships/hyperlink" Target="http://guatecompras.gt/proveedores/consultaDetProvee.aspx?rqp=8&amp;lprv=1130" TargetMode="External"/><Relationship Id="rId8" Type="http://schemas.openxmlformats.org/officeDocument/2006/relationships/hyperlink" Target="http://guatecompras.gt/proveedores/consultaDetProvee.aspx?rqp=8&amp;lprv=4866442" TargetMode="External"/><Relationship Id="rId9" Type="http://schemas.openxmlformats.org/officeDocument/2006/relationships/hyperlink" Target="http://guatecompras.gt/proveedores/consultaDetProvee.aspx?rqp=8&amp;lprv=32779" TargetMode="External"/><Relationship Id="rId50" Type="http://schemas.openxmlformats.org/officeDocument/2006/relationships/hyperlink" Target="http://guatecompras.gt/proveedores/consultaDetProvee.aspx?rqp=8&amp;lprv=2459878" TargetMode="External"/><Relationship Id="rId51" Type="http://schemas.openxmlformats.org/officeDocument/2006/relationships/hyperlink" Target="http://guatecompras.gt/proveedores/consultaDetProvee.aspx?rqp=8&amp;lprv=705" TargetMode="External"/><Relationship Id="rId52" Type="http://schemas.openxmlformats.org/officeDocument/2006/relationships/hyperlink" Target="http://guatecompras.gt/proveedores/consultaDetProvee.aspx?rqp=8&amp;lprv=2238474" TargetMode="External"/><Relationship Id="rId53" Type="http://schemas.openxmlformats.org/officeDocument/2006/relationships/hyperlink" Target="http://guatecompras.gt/proveedores/consultaDetProvee.aspx?rqp=8&amp;lprv=2552164" TargetMode="External"/><Relationship Id="rId54" Type="http://schemas.openxmlformats.org/officeDocument/2006/relationships/hyperlink" Target="http://guatecompras.gt/proveedores/consultaDetProvee.aspx?rqp=8&amp;lprv=59552" TargetMode="External"/><Relationship Id="rId55" Type="http://schemas.openxmlformats.org/officeDocument/2006/relationships/hyperlink" Target="http://guatecompras.gt/proveedores/consultaDetProvee.aspx?rqp=8&amp;lprv=900810" TargetMode="External"/><Relationship Id="rId56" Type="http://schemas.openxmlformats.org/officeDocument/2006/relationships/hyperlink" Target="http://guatecompras.gt/proveedores/consultaDetProvee.aspx?rqp=8&amp;lprv=4929" TargetMode="External"/><Relationship Id="rId57" Type="http://schemas.openxmlformats.org/officeDocument/2006/relationships/hyperlink" Target="http://guatecompras.gt/proveedores/consultaDetProvee.aspx?rqp=8&amp;lprv=2460" TargetMode="External"/><Relationship Id="rId58" Type="http://schemas.openxmlformats.org/officeDocument/2006/relationships/hyperlink" Target="http://guatecompras.gt/proveedores/consultaDetProvee.aspx?rqp=8&amp;lprv=686347" TargetMode="External"/><Relationship Id="rId59" Type="http://schemas.openxmlformats.org/officeDocument/2006/relationships/hyperlink" Target="http://guatecompras.gt/proveedores/consultaDetProvee.aspx?rqp=8&amp;lprv=1275" TargetMode="External"/><Relationship Id="rId110" Type="http://schemas.openxmlformats.org/officeDocument/2006/relationships/hyperlink" Target="http://guatecompras.gt/proveedores/consultaDetProvee.aspx?rqp=8&amp;lprv=1220692" TargetMode="External"/><Relationship Id="rId111" Type="http://schemas.openxmlformats.org/officeDocument/2006/relationships/hyperlink" Target="http://guatecompras.gt/proveedores/consultaDetProvee.aspx?rqp=8&amp;lprv=2119" TargetMode="External"/><Relationship Id="rId112" Type="http://schemas.openxmlformats.org/officeDocument/2006/relationships/hyperlink" Target="http://guatecompras.gt/proveedores/consultaDetProvee.aspx?rqp=8&amp;lprv=4728742" TargetMode="External"/><Relationship Id="rId113" Type="http://schemas.openxmlformats.org/officeDocument/2006/relationships/hyperlink" Target="http://guatecompras.gt/proveedores/consultaDetProvee.aspx?rqp=8&amp;lprv=1701835" TargetMode="External"/><Relationship Id="rId114" Type="http://schemas.openxmlformats.org/officeDocument/2006/relationships/hyperlink" Target="http://guatecompras.gt/proveedores/consultaDetProvee.aspx?rqp=8&amp;lprv=769" TargetMode="External"/><Relationship Id="rId115" Type="http://schemas.openxmlformats.org/officeDocument/2006/relationships/hyperlink" Target="http://guatecompras.gt/proveedores/consultaDetProvee.aspx?rqp=8&amp;lprv=3019" TargetMode="External"/><Relationship Id="rId116" Type="http://schemas.openxmlformats.org/officeDocument/2006/relationships/hyperlink" Target="http://guatecompras.gt/proveedores/consultaDetProvee.aspx?rqp=8&amp;lprv=660" TargetMode="External"/><Relationship Id="rId117" Type="http://schemas.openxmlformats.org/officeDocument/2006/relationships/hyperlink" Target="http://guatecompras.gt/proveedores/consultaDetProvee.aspx?rqp=8&amp;lprv=1213" TargetMode="External"/><Relationship Id="rId118" Type="http://schemas.openxmlformats.org/officeDocument/2006/relationships/hyperlink" Target="http://guatecompras.gt/proveedores/consultaDetProvee.aspx?rqp=8&amp;lprv=679606" TargetMode="External"/><Relationship Id="rId119" Type="http://schemas.openxmlformats.org/officeDocument/2006/relationships/hyperlink" Target="http://guatecompras.gt/proveedores/consultaDetProvee.aspx?rqp=8&amp;lprv=4714279" TargetMode="External"/><Relationship Id="rId30" Type="http://schemas.openxmlformats.org/officeDocument/2006/relationships/hyperlink" Target="http://guatecompras.gt/proveedores/consultaDetProvee.aspx?rqp=8&amp;lprv=900886" TargetMode="External"/><Relationship Id="rId31" Type="http://schemas.openxmlformats.org/officeDocument/2006/relationships/hyperlink" Target="http://guatecompras.gt/proveedores/consultaDetProvee.aspx?rqp=8&amp;lprv=1029386" TargetMode="External"/><Relationship Id="rId32" Type="http://schemas.openxmlformats.org/officeDocument/2006/relationships/hyperlink" Target="http://guatecompras.gt/proveedores/consultaDetProvee.aspx?rqp=8&amp;lprv=4539587" TargetMode="External"/><Relationship Id="rId33" Type="http://schemas.openxmlformats.org/officeDocument/2006/relationships/hyperlink" Target="http://guatecompras.gt/proveedores/consultaDetProvee.aspx?rqp=8&amp;lprv=36294" TargetMode="External"/><Relationship Id="rId34" Type="http://schemas.openxmlformats.org/officeDocument/2006/relationships/hyperlink" Target="http://guatecompras.gt/proveedores/consultaDetProvee.aspx?rqp=8&amp;lprv=1070" TargetMode="External"/><Relationship Id="rId35" Type="http://schemas.openxmlformats.org/officeDocument/2006/relationships/hyperlink" Target="http://guatecompras.gt/proveedores/consultaDetProvee.aspx?rqp=8&amp;lprv=1059174" TargetMode="External"/><Relationship Id="rId36" Type="http://schemas.openxmlformats.org/officeDocument/2006/relationships/hyperlink" Target="http://guatecompras.gt/proveedores/consultaDetProvee.aspx?rqp=8&amp;lprv=33115" TargetMode="External"/><Relationship Id="rId37" Type="http://schemas.openxmlformats.org/officeDocument/2006/relationships/hyperlink" Target="http://guatecompras.gt/proveedores/consultaDetProvee.aspx?rqp=8&amp;lprv=4132" TargetMode="External"/><Relationship Id="rId38" Type="http://schemas.openxmlformats.org/officeDocument/2006/relationships/hyperlink" Target="http://guatecompras.gt/proveedores/consultaDetProvee.aspx?rqp=8&amp;lprv=37268" TargetMode="External"/><Relationship Id="rId39" Type="http://schemas.openxmlformats.org/officeDocument/2006/relationships/hyperlink" Target="http://guatecompras.gt/proveedores/consultaDetProvee.aspx?rqp=8&amp;lprv=3689592" TargetMode="External"/><Relationship Id="rId80" Type="http://schemas.openxmlformats.org/officeDocument/2006/relationships/hyperlink" Target="http://guatecompras.gt/proveedores/consultaDetProvee.aspx?rqp=8&amp;lprv=856824" TargetMode="External"/><Relationship Id="rId81" Type="http://schemas.openxmlformats.org/officeDocument/2006/relationships/hyperlink" Target="http://guatecompras.gt/proveedores/consultaDetProvee.aspx?rqp=8&amp;lprv=1603746" TargetMode="External"/><Relationship Id="rId82" Type="http://schemas.openxmlformats.org/officeDocument/2006/relationships/hyperlink" Target="http://guatecompras.gt/proveedores/consultaDetProvee.aspx?rqp=8&amp;lprv=4766460" TargetMode="External"/><Relationship Id="rId83" Type="http://schemas.openxmlformats.org/officeDocument/2006/relationships/hyperlink" Target="http://guatecompras.gt/proveedores/consultaDetProvee.aspx?rqp=8&amp;lprv=39377" TargetMode="External"/><Relationship Id="rId84" Type="http://schemas.openxmlformats.org/officeDocument/2006/relationships/hyperlink" Target="http://guatecompras.gt/proveedores/consultaDetProvee.aspx?rqp=8&amp;lprv=1560" TargetMode="External"/><Relationship Id="rId85" Type="http://schemas.openxmlformats.org/officeDocument/2006/relationships/hyperlink" Target="http://guatecompras.gt/proveedores/consultaDetProvee.aspx?rqp=8&amp;lprv=32766" TargetMode="External"/><Relationship Id="rId86" Type="http://schemas.openxmlformats.org/officeDocument/2006/relationships/hyperlink" Target="http://guatecompras.gt/proveedores/consultaDetProvee.aspx?rqp=8&amp;lprv=55415" TargetMode="External"/><Relationship Id="rId87" Type="http://schemas.openxmlformats.org/officeDocument/2006/relationships/hyperlink" Target="http://guatecompras.gt/proveedores/consultaDetProvee.aspx?rqp=8&amp;lprv=733" TargetMode="External"/><Relationship Id="rId88" Type="http://schemas.openxmlformats.org/officeDocument/2006/relationships/hyperlink" Target="http://guatecompras.gt/proveedores/consultaDetProvee.aspx?rqp=8&amp;lprv=908" TargetMode="External"/><Relationship Id="rId89" Type="http://schemas.openxmlformats.org/officeDocument/2006/relationships/hyperlink" Target="http://guatecompras.gt/proveedores/consultaDetProvee.aspx?rqp=8&amp;lprv=38705" TargetMode="External"/></Relationships>
</file>

<file path=xl/worksheets/_rels/sheet2.xml.rels><?xml version="1.0" encoding="UTF-8" standalone="yes"?>
<Relationships xmlns="http://schemas.openxmlformats.org/package/2006/relationships"><Relationship Id="rId10" Type="http://schemas.openxmlformats.org/officeDocument/2006/relationships/hyperlink" Target="http://guatecompras.gt/proveedores/consultaDetProvee.aspx?rqp=8&amp;lprv=1160" TargetMode="External"/><Relationship Id="rId11" Type="http://schemas.openxmlformats.org/officeDocument/2006/relationships/hyperlink" Target="http://guatecompras.gt/proveedores/consultaDetProvee.aspx?rqp=8&amp;lprv=720" TargetMode="External"/><Relationship Id="rId12" Type="http://schemas.openxmlformats.org/officeDocument/2006/relationships/hyperlink" Target="http://guatecompras.gt/proveedores/consultaDetProvee.aspx?rqp=8&amp;lprv=39524" TargetMode="External"/><Relationship Id="rId13" Type="http://schemas.openxmlformats.org/officeDocument/2006/relationships/hyperlink" Target="http://guatecompras.gt/proveedores/consultaDetProvee.aspx?rqp=8&amp;lprv=3007780" TargetMode="External"/><Relationship Id="rId14" Type="http://schemas.openxmlformats.org/officeDocument/2006/relationships/hyperlink" Target="http://guatecompras.gt/proveedores/consultaDetProvee.aspx?rqp=8&amp;lprv=4539286" TargetMode="External"/><Relationship Id="rId15" Type="http://schemas.openxmlformats.org/officeDocument/2006/relationships/hyperlink" Target="http://guatecompras.gt/proveedores/consultaDetProvee.aspx?rqp=8&amp;lprv=918" TargetMode="External"/><Relationship Id="rId16" Type="http://schemas.openxmlformats.org/officeDocument/2006/relationships/hyperlink" Target="http://guatecompras.gt/proveedores/consultaDetProvee.aspx?rqp=8&amp;lprv=4813962" TargetMode="External"/><Relationship Id="rId17" Type="http://schemas.openxmlformats.org/officeDocument/2006/relationships/hyperlink" Target="http://guatecompras.gt/proveedores/consultaDetProvee.aspx?rqp=8&amp;lprv=33335" TargetMode="External"/><Relationship Id="rId18" Type="http://schemas.openxmlformats.org/officeDocument/2006/relationships/hyperlink" Target="http://guatecompras.gt/proveedores/consultaDetProvee.aspx?rqp=8&amp;lprv=36112" TargetMode="External"/><Relationship Id="rId19" Type="http://schemas.openxmlformats.org/officeDocument/2006/relationships/hyperlink" Target="http://guatecompras.gt/proveedores/consultaDetProvee.aspx?rqp=8&amp;lprv=3064" TargetMode="External"/><Relationship Id="rId60" Type="http://schemas.openxmlformats.org/officeDocument/2006/relationships/hyperlink" Target="http://guatecompras.gt/proveedores/consultaDetProvee.aspx?rqp=8&amp;lprv=60955" TargetMode="External"/><Relationship Id="rId61" Type="http://schemas.openxmlformats.org/officeDocument/2006/relationships/hyperlink" Target="http://guatecompras.gt/proveedores/consultaDetProvee.aspx?rqp=8&amp;lprv=52995" TargetMode="External"/><Relationship Id="rId62" Type="http://schemas.openxmlformats.org/officeDocument/2006/relationships/hyperlink" Target="http://guatecompras.gt/proveedores/consultaDetProvee.aspx?rqp=8&amp;lprv=34883" TargetMode="External"/><Relationship Id="rId63" Type="http://schemas.openxmlformats.org/officeDocument/2006/relationships/hyperlink" Target="http://guatecompras.gt/proveedores/consultaDetProvee.aspx?rqp=8&amp;lprv=2057734" TargetMode="External"/><Relationship Id="rId64" Type="http://schemas.openxmlformats.org/officeDocument/2006/relationships/hyperlink" Target="http://guatecompras.gt/proveedores/consultaDetProvee.aspx?rqp=8&amp;lprv=2255537" TargetMode="External"/><Relationship Id="rId65" Type="http://schemas.openxmlformats.org/officeDocument/2006/relationships/hyperlink" Target="http://guatecompras.gt/proveedores/consultaDetProvee.aspx?rqp=8&amp;lprv=1158" TargetMode="External"/><Relationship Id="rId66" Type="http://schemas.openxmlformats.org/officeDocument/2006/relationships/hyperlink" Target="http://guatecompras.gt/proveedores/consultaDetProvee.aspx?rqp=8&amp;lprv=622" TargetMode="External"/><Relationship Id="rId67" Type="http://schemas.openxmlformats.org/officeDocument/2006/relationships/hyperlink" Target="http://guatecompras.gt/proveedores/consultaDetProvee.aspx?rqp=8&amp;lprv=3368" TargetMode="External"/><Relationship Id="rId68" Type="http://schemas.openxmlformats.org/officeDocument/2006/relationships/hyperlink" Target="http://guatecompras.gt/proveedores/consultaDetProvee.aspx?rqp=8&amp;lprv=1120" TargetMode="External"/><Relationship Id="rId69" Type="http://schemas.openxmlformats.org/officeDocument/2006/relationships/hyperlink" Target="http://guatecompras.gt/proveedores/consultaDetProvee.aspx?rqp=8&amp;lprv=3105" TargetMode="External"/><Relationship Id="rId120" Type="http://schemas.openxmlformats.org/officeDocument/2006/relationships/hyperlink" Target="http://guatecompras.gt/proveedores/consultaDetProvee.aspx?rqp=8&amp;lprv=43229" TargetMode="External"/><Relationship Id="rId121" Type="http://schemas.openxmlformats.org/officeDocument/2006/relationships/hyperlink" Target="http://guatecompras.gt/proveedores/consultaDetProvee.aspx?rqp=8&amp;lprv=4376079" TargetMode="External"/><Relationship Id="rId122" Type="http://schemas.openxmlformats.org/officeDocument/2006/relationships/hyperlink" Target="http://guatecompras.gt/proveedores/consultaDetProvee.aspx?rqp=8&amp;lprv=1452720" TargetMode="External"/><Relationship Id="rId123" Type="http://schemas.openxmlformats.org/officeDocument/2006/relationships/hyperlink" Target="http://guatecompras.gt/proveedores/consultaDetProvee.aspx?rqp=8&amp;lprv=55569" TargetMode="External"/><Relationship Id="rId124" Type="http://schemas.openxmlformats.org/officeDocument/2006/relationships/hyperlink" Target="http://guatecompras.gt/proveedores/consultaDetProvee.aspx?rqp=8&amp;lprv=543" TargetMode="External"/><Relationship Id="rId125" Type="http://schemas.openxmlformats.org/officeDocument/2006/relationships/hyperlink" Target="http://guatecompras.gt/proveedores/consultaDetProvee.aspx?rqp=8&amp;lprv=4302504" TargetMode="External"/><Relationship Id="rId126" Type="http://schemas.openxmlformats.org/officeDocument/2006/relationships/hyperlink" Target="http://guatecompras.gt/proveedores/consultaDetProvee.aspx?rqp=8&amp;lprv=4676654" TargetMode="External"/><Relationship Id="rId127" Type="http://schemas.openxmlformats.org/officeDocument/2006/relationships/hyperlink" Target="http://guatecompras.gt/proveedores/consultaDetProvee.aspx?rqp=8&amp;lprv=4665444" TargetMode="External"/><Relationship Id="rId128" Type="http://schemas.openxmlformats.org/officeDocument/2006/relationships/hyperlink" Target="http://guatecompras.gt/proveedores/consultaDetProvee.aspx?rqp=8&amp;lprv=3436" TargetMode="External"/><Relationship Id="rId129" Type="http://schemas.openxmlformats.org/officeDocument/2006/relationships/hyperlink" Target="http://guatecompras.gt/proveedores/consultaDetProvee.aspx?rqp=8&amp;lprv=1264" TargetMode="External"/><Relationship Id="rId40" Type="http://schemas.openxmlformats.org/officeDocument/2006/relationships/hyperlink" Target="http://guatecompras.gt/proveedores/consultaDetProvee.aspx?rqp=8&amp;lprv=871960" TargetMode="External"/><Relationship Id="rId41" Type="http://schemas.openxmlformats.org/officeDocument/2006/relationships/hyperlink" Target="http://guatecompras.gt/proveedores/consultaDetProvee.aspx?rqp=8&amp;lprv=775729" TargetMode="External"/><Relationship Id="rId42" Type="http://schemas.openxmlformats.org/officeDocument/2006/relationships/hyperlink" Target="http://guatecompras.gt/proveedores/consultaDetProvee.aspx?rqp=8&amp;lprv=35328" TargetMode="External"/><Relationship Id="rId90" Type="http://schemas.openxmlformats.org/officeDocument/2006/relationships/hyperlink" Target="http://guatecompras.gt/proveedores/consultaDetProvee.aspx?rqp=8&amp;lprv=38242" TargetMode="External"/><Relationship Id="rId91" Type="http://schemas.openxmlformats.org/officeDocument/2006/relationships/hyperlink" Target="http://guatecompras.gt/proveedores/consultaDetProvee.aspx?rqp=8&amp;lprv=202" TargetMode="External"/><Relationship Id="rId92" Type="http://schemas.openxmlformats.org/officeDocument/2006/relationships/hyperlink" Target="http://guatecompras.gt/proveedores/consultaDetProvee.aspx?rqp=8&amp;lprv=679181" TargetMode="External"/><Relationship Id="rId93" Type="http://schemas.openxmlformats.org/officeDocument/2006/relationships/hyperlink" Target="http://guatecompras.gt/proveedores/consultaDetProvee.aspx?rqp=8&amp;lprv=1780" TargetMode="External"/><Relationship Id="rId94" Type="http://schemas.openxmlformats.org/officeDocument/2006/relationships/hyperlink" Target="http://guatecompras.gt/proveedores/consultaDetProvee.aspx?rqp=8&amp;lprv=1884" TargetMode="External"/><Relationship Id="rId95" Type="http://schemas.openxmlformats.org/officeDocument/2006/relationships/hyperlink" Target="http://guatecompras.gt/proveedores/consultaDetProvee.aspx?rqp=8&amp;lprv=58528" TargetMode="External"/><Relationship Id="rId96" Type="http://schemas.openxmlformats.org/officeDocument/2006/relationships/hyperlink" Target="http://guatecompras.gt/proveedores/consultaDetProvee.aspx?rqp=8&amp;lprv=57272" TargetMode="External"/><Relationship Id="rId101" Type="http://schemas.openxmlformats.org/officeDocument/2006/relationships/hyperlink" Target="http://guatecompras.gt/proveedores/consultaDetProvee.aspx?rqp=8&amp;lprv=568364" TargetMode="External"/><Relationship Id="rId102" Type="http://schemas.openxmlformats.org/officeDocument/2006/relationships/hyperlink" Target="http://guatecompras.gt/proveedores/consultaDetProvee.aspx?rqp=8&amp;lprv=4554" TargetMode="External"/><Relationship Id="rId103" Type="http://schemas.openxmlformats.org/officeDocument/2006/relationships/hyperlink" Target="http://guatecompras.gt/proveedores/consultaDetProvee.aspx?rqp=8&amp;lprv=33646" TargetMode="External"/><Relationship Id="rId104" Type="http://schemas.openxmlformats.org/officeDocument/2006/relationships/hyperlink" Target="http://guatecompras.gt/proveedores/consultaDetProvee.aspx?rqp=8&amp;lprv=56814" TargetMode="External"/><Relationship Id="rId105" Type="http://schemas.openxmlformats.org/officeDocument/2006/relationships/hyperlink" Target="http://guatecompras.gt/proveedores/consultaDetProvee.aspx?rqp=8&amp;lprv=4734781" TargetMode="External"/><Relationship Id="rId106" Type="http://schemas.openxmlformats.org/officeDocument/2006/relationships/hyperlink" Target="http://guatecompras.gt/proveedores/consultaDetProvee.aspx?rqp=8&amp;lprv=1161826" TargetMode="External"/><Relationship Id="rId107" Type="http://schemas.openxmlformats.org/officeDocument/2006/relationships/hyperlink" Target="http://guatecompras.gt/proveedores/consultaDetProvee.aspx?rqp=8&amp;lprv=161" TargetMode="External"/><Relationship Id="rId108" Type="http://schemas.openxmlformats.org/officeDocument/2006/relationships/hyperlink" Target="http://guatecompras.gt/proveedores/consultaDetProvee.aspx?rqp=8&amp;lprv=997931" TargetMode="External"/><Relationship Id="rId109" Type="http://schemas.openxmlformats.org/officeDocument/2006/relationships/hyperlink" Target="http://guatecompras.gt/proveedores/consultaDetProvee.aspx?rqp=8&amp;lprv=567" TargetMode="External"/><Relationship Id="rId97" Type="http://schemas.openxmlformats.org/officeDocument/2006/relationships/hyperlink" Target="http://guatecompras.gt/proveedores/consultaDetProvee.aspx?rqp=8&amp;lprv=32410" TargetMode="External"/><Relationship Id="rId98" Type="http://schemas.openxmlformats.org/officeDocument/2006/relationships/hyperlink" Target="http://guatecompras.gt/proveedores/consultaDetProvee.aspx?rqp=8&amp;lprv=1218" TargetMode="External"/><Relationship Id="rId99" Type="http://schemas.openxmlformats.org/officeDocument/2006/relationships/hyperlink" Target="http://guatecompras.gt/proveedores/consultaDetProvee.aspx?rqp=8&amp;lprv=2833936" TargetMode="External"/><Relationship Id="rId43" Type="http://schemas.openxmlformats.org/officeDocument/2006/relationships/hyperlink" Target="http://guatecompras.gt/proveedores/consultaDetProvee.aspx?rqp=8&amp;lprv=3554152" TargetMode="External"/><Relationship Id="rId44" Type="http://schemas.openxmlformats.org/officeDocument/2006/relationships/hyperlink" Target="http://guatecompras.gt/proveedores/consultaDetProvee.aspx?rqp=8&amp;lprv=968052" TargetMode="External"/><Relationship Id="rId45" Type="http://schemas.openxmlformats.org/officeDocument/2006/relationships/hyperlink" Target="http://guatecompras.gt/proveedores/consultaDetProvee.aspx?rqp=8&amp;lprv=3908" TargetMode="External"/><Relationship Id="rId46" Type="http://schemas.openxmlformats.org/officeDocument/2006/relationships/hyperlink" Target="http://guatecompras.gt/proveedores/consultaDetProvee.aspx?rqp=8&amp;lprv=39447" TargetMode="External"/><Relationship Id="rId47" Type="http://schemas.openxmlformats.org/officeDocument/2006/relationships/hyperlink" Target="http://guatecompras.gt/proveedores/consultaDetProvee.aspx?rqp=8&amp;lprv=43344" TargetMode="External"/><Relationship Id="rId48" Type="http://schemas.openxmlformats.org/officeDocument/2006/relationships/hyperlink" Target="http://guatecompras.gt/proveedores/consultaDetProvee.aspx?rqp=8&amp;lprv=2698" TargetMode="External"/><Relationship Id="rId49" Type="http://schemas.openxmlformats.org/officeDocument/2006/relationships/hyperlink" Target="http://guatecompras.gt/proveedores/consultaDetProvee.aspx?rqp=8&amp;lprv=47715" TargetMode="External"/><Relationship Id="rId100" Type="http://schemas.openxmlformats.org/officeDocument/2006/relationships/hyperlink" Target="http://guatecompras.gt/proveedores/consultaDetProvee.aspx?rqp=8&amp;lprv=4513074" TargetMode="External"/><Relationship Id="rId20" Type="http://schemas.openxmlformats.org/officeDocument/2006/relationships/hyperlink" Target="http://guatecompras.gt/proveedores/consultaDetProvee.aspx?rqp=8&amp;lprv=3962245" TargetMode="External"/><Relationship Id="rId21" Type="http://schemas.openxmlformats.org/officeDocument/2006/relationships/hyperlink" Target="http://guatecompras.gt/proveedores/consultaDetProvee.aspx?rqp=8&amp;lprv=1531746" TargetMode="External"/><Relationship Id="rId22" Type="http://schemas.openxmlformats.org/officeDocument/2006/relationships/hyperlink" Target="http://guatecompras.gt/proveedores/consultaDetProvee.aspx?rqp=8&amp;lprv=1356759" TargetMode="External"/><Relationship Id="rId70" Type="http://schemas.openxmlformats.org/officeDocument/2006/relationships/hyperlink" Target="http://guatecompras.gt/proveedores/consultaDetProvee.aspx?rqp=8&amp;lprv=30460" TargetMode="External"/><Relationship Id="rId71" Type="http://schemas.openxmlformats.org/officeDocument/2006/relationships/hyperlink" Target="http://guatecompras.gt/proveedores/consultaDetProvee.aspx?rqp=8&amp;lprv=696358" TargetMode="External"/><Relationship Id="rId72" Type="http://schemas.openxmlformats.org/officeDocument/2006/relationships/hyperlink" Target="http://guatecompras.gt/proveedores/consultaDetProvee.aspx?rqp=8&amp;lprv=185" TargetMode="External"/><Relationship Id="rId73" Type="http://schemas.openxmlformats.org/officeDocument/2006/relationships/hyperlink" Target="http://guatecompras.gt/proveedores/consultaDetProvee.aspx?rqp=8&amp;lprv=1433" TargetMode="External"/><Relationship Id="rId74" Type="http://schemas.openxmlformats.org/officeDocument/2006/relationships/hyperlink" Target="http://guatecompras.gt/proveedores/consultaDetProvee.aspx?rqp=8&amp;lprv=53704" TargetMode="External"/><Relationship Id="rId75" Type="http://schemas.openxmlformats.org/officeDocument/2006/relationships/hyperlink" Target="http://guatecompras.gt/proveedores/consultaDetProvee.aspx?rqp=8&amp;lprv=58912" TargetMode="External"/><Relationship Id="rId76" Type="http://schemas.openxmlformats.org/officeDocument/2006/relationships/hyperlink" Target="http://guatecompras.gt/proveedores/consultaDetProvee.aspx?rqp=8&amp;lprv=52141" TargetMode="External"/><Relationship Id="rId77" Type="http://schemas.openxmlformats.org/officeDocument/2006/relationships/hyperlink" Target="http://guatecompras.gt/proveedores/consultaDetProvee.aspx?rqp=8&amp;lprv=58868" TargetMode="External"/><Relationship Id="rId78" Type="http://schemas.openxmlformats.org/officeDocument/2006/relationships/hyperlink" Target="http://guatecompras.gt/proveedores/consultaDetProvee.aspx?rqp=8&amp;lprv=521" TargetMode="External"/><Relationship Id="rId79" Type="http://schemas.openxmlformats.org/officeDocument/2006/relationships/hyperlink" Target="http://guatecompras.gt/proveedores/consultaDetProvee.aspx?rqp=8&amp;lprv=2948533" TargetMode="External"/><Relationship Id="rId23" Type="http://schemas.openxmlformats.org/officeDocument/2006/relationships/hyperlink" Target="http://guatecompras.gt/proveedores/consultaDetProvee.aspx?rqp=8&amp;lprv=4150408" TargetMode="External"/><Relationship Id="rId24" Type="http://schemas.openxmlformats.org/officeDocument/2006/relationships/hyperlink" Target="http://guatecompras.gt/proveedores/consultaDetProvee.aspx?rqp=8&amp;lprv=2042" TargetMode="External"/><Relationship Id="rId25" Type="http://schemas.openxmlformats.org/officeDocument/2006/relationships/hyperlink" Target="http://guatecompras.gt/proveedores/consultaDetProvee.aspx?rqp=8&amp;lprv=2633388" TargetMode="External"/><Relationship Id="rId26" Type="http://schemas.openxmlformats.org/officeDocument/2006/relationships/hyperlink" Target="http://guatecompras.gt/proveedores/consultaDetProvee.aspx?rqp=8&amp;lprv=52751" TargetMode="External"/><Relationship Id="rId27" Type="http://schemas.openxmlformats.org/officeDocument/2006/relationships/hyperlink" Target="http://guatecompras.gt/proveedores/consultaDetProvee.aspx?rqp=8&amp;lprv=44083" TargetMode="External"/><Relationship Id="rId28" Type="http://schemas.openxmlformats.org/officeDocument/2006/relationships/hyperlink" Target="http://guatecompras.gt/proveedores/consultaDetProvee.aspx?rqp=8&amp;lprv=1003333" TargetMode="External"/><Relationship Id="rId29" Type="http://schemas.openxmlformats.org/officeDocument/2006/relationships/hyperlink" Target="http://guatecompras.gt/proveedores/consultaDetProvee.aspx?rqp=8&amp;lprv=4590866" TargetMode="External"/><Relationship Id="rId130" Type="http://schemas.openxmlformats.org/officeDocument/2006/relationships/hyperlink" Target="http://guatecompras.gt/proveedores/consultaDetProvee.aspx?rqp=8&amp;lprv=3549" TargetMode="External"/><Relationship Id="rId131" Type="http://schemas.openxmlformats.org/officeDocument/2006/relationships/hyperlink" Target="http://guatecompras.gt/proveedores/consultaDetProvee.aspx?rqp=8&amp;lprv=4121758" TargetMode="External"/><Relationship Id="rId132" Type="http://schemas.openxmlformats.org/officeDocument/2006/relationships/hyperlink" Target="http://guatecompras.gt/proveedores/consultaDetProvee.aspx?rqp=8&amp;lprv=36990" TargetMode="External"/><Relationship Id="rId133" Type="http://schemas.openxmlformats.org/officeDocument/2006/relationships/hyperlink" Target="http://guatecompras.gt/proveedores/consultaDetProvee.aspx?rqp=8&amp;lprv=2039166" TargetMode="External"/><Relationship Id="rId134" Type="http://schemas.openxmlformats.org/officeDocument/2006/relationships/hyperlink" Target="http://guatecompras.gt/proveedores/consultaDetProvee.aspx?rqp=8&amp;lprv=2174" TargetMode="External"/><Relationship Id="rId135" Type="http://schemas.openxmlformats.org/officeDocument/2006/relationships/hyperlink" Target="http://guatecompras.gt/proveedores/consultaDetProvee.aspx?rqp=8&amp;lprv=47720" TargetMode="External"/><Relationship Id="rId136" Type="http://schemas.openxmlformats.org/officeDocument/2006/relationships/hyperlink" Target="http://guatecompras.gt/proveedores/consultaDetProvee.aspx?rqp=8&amp;lprv=1068" TargetMode="External"/><Relationship Id="rId137" Type="http://schemas.openxmlformats.org/officeDocument/2006/relationships/hyperlink" Target="http://guatecompras.gt/proveedores/consultaDetProvee.aspx?rqp=8&amp;lprv=538" TargetMode="External"/><Relationship Id="rId138" Type="http://schemas.openxmlformats.org/officeDocument/2006/relationships/hyperlink" Target="http://guatecompras.gt/proveedores/consultaDetProvee.aspx?rqp=8&amp;lprv=2068" TargetMode="External"/><Relationship Id="rId139" Type="http://schemas.openxmlformats.org/officeDocument/2006/relationships/hyperlink" Target="http://guatecompras.gt/proveedores/consultaDetProvee.aspx?rqp=8&amp;lprv=662" TargetMode="External"/><Relationship Id="rId1" Type="http://schemas.openxmlformats.org/officeDocument/2006/relationships/hyperlink" Target="http://guatecompras.gt/proveedores/consultaDetProvee.aspx?rqp=8&amp;lprv=3392" TargetMode="External"/><Relationship Id="rId2" Type="http://schemas.openxmlformats.org/officeDocument/2006/relationships/hyperlink" Target="http://guatecompras.gt/proveedores/consultaDetProvee.aspx?rqp=8&amp;lprv=4569958" TargetMode="External"/><Relationship Id="rId3" Type="http://schemas.openxmlformats.org/officeDocument/2006/relationships/hyperlink" Target="http://guatecompras.gt/proveedores/consultaDetProvee.aspx?rqp=8&amp;lprv=2123" TargetMode="External"/><Relationship Id="rId4" Type="http://schemas.openxmlformats.org/officeDocument/2006/relationships/hyperlink" Target="http://guatecompras.gt/proveedores/consultaDetProvee.aspx?rqp=8&amp;lprv=3921451" TargetMode="External"/><Relationship Id="rId5" Type="http://schemas.openxmlformats.org/officeDocument/2006/relationships/hyperlink" Target="http://guatecompras.gt/proveedores/consultaDetProvee.aspx?rqp=8&amp;lprv=56103" TargetMode="External"/><Relationship Id="rId6" Type="http://schemas.openxmlformats.org/officeDocument/2006/relationships/hyperlink" Target="http://guatecompras.gt/proveedores/consultaDetProvee.aspx?rqp=8&amp;lprv=37269" TargetMode="External"/><Relationship Id="rId7" Type="http://schemas.openxmlformats.org/officeDocument/2006/relationships/hyperlink" Target="http://guatecompras.gt/proveedores/consultaDetProvee.aspx?rqp=8&amp;lprv=1130" TargetMode="External"/><Relationship Id="rId8" Type="http://schemas.openxmlformats.org/officeDocument/2006/relationships/hyperlink" Target="http://guatecompras.gt/proveedores/consultaDetProvee.aspx?rqp=8&amp;lprv=4866442" TargetMode="External"/><Relationship Id="rId9" Type="http://schemas.openxmlformats.org/officeDocument/2006/relationships/hyperlink" Target="http://guatecompras.gt/proveedores/consultaDetProvee.aspx?rqp=8&amp;lprv=32779" TargetMode="External"/><Relationship Id="rId50" Type="http://schemas.openxmlformats.org/officeDocument/2006/relationships/hyperlink" Target="http://guatecompras.gt/proveedores/consultaDetProvee.aspx?rqp=8&amp;lprv=2459878" TargetMode="External"/><Relationship Id="rId51" Type="http://schemas.openxmlformats.org/officeDocument/2006/relationships/hyperlink" Target="http://guatecompras.gt/proveedores/consultaDetProvee.aspx?rqp=8&amp;lprv=705" TargetMode="External"/><Relationship Id="rId52" Type="http://schemas.openxmlformats.org/officeDocument/2006/relationships/hyperlink" Target="http://guatecompras.gt/proveedores/consultaDetProvee.aspx?rqp=8&amp;lprv=2238474" TargetMode="External"/><Relationship Id="rId53" Type="http://schemas.openxmlformats.org/officeDocument/2006/relationships/hyperlink" Target="http://guatecompras.gt/proveedores/consultaDetProvee.aspx?rqp=8&amp;lprv=2552164" TargetMode="External"/><Relationship Id="rId54" Type="http://schemas.openxmlformats.org/officeDocument/2006/relationships/hyperlink" Target="http://guatecompras.gt/proveedores/consultaDetProvee.aspx?rqp=8&amp;lprv=59552" TargetMode="External"/><Relationship Id="rId55" Type="http://schemas.openxmlformats.org/officeDocument/2006/relationships/hyperlink" Target="http://guatecompras.gt/proveedores/consultaDetProvee.aspx?rqp=8&amp;lprv=900810" TargetMode="External"/><Relationship Id="rId56" Type="http://schemas.openxmlformats.org/officeDocument/2006/relationships/hyperlink" Target="http://guatecompras.gt/proveedores/consultaDetProvee.aspx?rqp=8&amp;lprv=4929" TargetMode="External"/><Relationship Id="rId57" Type="http://schemas.openxmlformats.org/officeDocument/2006/relationships/hyperlink" Target="http://guatecompras.gt/proveedores/consultaDetProvee.aspx?rqp=8&amp;lprv=2460" TargetMode="External"/><Relationship Id="rId58" Type="http://schemas.openxmlformats.org/officeDocument/2006/relationships/hyperlink" Target="http://guatecompras.gt/proveedores/consultaDetProvee.aspx?rqp=8&amp;lprv=686347" TargetMode="External"/><Relationship Id="rId59" Type="http://schemas.openxmlformats.org/officeDocument/2006/relationships/hyperlink" Target="http://guatecompras.gt/proveedores/consultaDetProvee.aspx?rqp=8&amp;lprv=1275" TargetMode="External"/><Relationship Id="rId110" Type="http://schemas.openxmlformats.org/officeDocument/2006/relationships/hyperlink" Target="http://guatecompras.gt/proveedores/consultaDetProvee.aspx?rqp=8&amp;lprv=1220692" TargetMode="External"/><Relationship Id="rId111" Type="http://schemas.openxmlformats.org/officeDocument/2006/relationships/hyperlink" Target="http://guatecompras.gt/proveedores/consultaDetProvee.aspx?rqp=8&amp;lprv=2119" TargetMode="External"/><Relationship Id="rId112" Type="http://schemas.openxmlformats.org/officeDocument/2006/relationships/hyperlink" Target="http://guatecompras.gt/proveedores/consultaDetProvee.aspx?rqp=8&amp;lprv=4728742" TargetMode="External"/><Relationship Id="rId113" Type="http://schemas.openxmlformats.org/officeDocument/2006/relationships/hyperlink" Target="http://guatecompras.gt/proveedores/consultaDetProvee.aspx?rqp=8&amp;lprv=1701835" TargetMode="External"/><Relationship Id="rId114" Type="http://schemas.openxmlformats.org/officeDocument/2006/relationships/hyperlink" Target="http://guatecompras.gt/proveedores/consultaDetProvee.aspx?rqp=8&amp;lprv=769" TargetMode="External"/><Relationship Id="rId115" Type="http://schemas.openxmlformats.org/officeDocument/2006/relationships/hyperlink" Target="http://guatecompras.gt/proveedores/consultaDetProvee.aspx?rqp=8&amp;lprv=3019" TargetMode="External"/><Relationship Id="rId116" Type="http://schemas.openxmlformats.org/officeDocument/2006/relationships/hyperlink" Target="http://guatecompras.gt/proveedores/consultaDetProvee.aspx?rqp=8&amp;lprv=660" TargetMode="External"/><Relationship Id="rId117" Type="http://schemas.openxmlformats.org/officeDocument/2006/relationships/hyperlink" Target="http://guatecompras.gt/proveedores/consultaDetProvee.aspx?rqp=8&amp;lprv=1213" TargetMode="External"/><Relationship Id="rId118" Type="http://schemas.openxmlformats.org/officeDocument/2006/relationships/hyperlink" Target="http://guatecompras.gt/proveedores/consultaDetProvee.aspx?rqp=8&amp;lprv=679606" TargetMode="External"/><Relationship Id="rId119" Type="http://schemas.openxmlformats.org/officeDocument/2006/relationships/hyperlink" Target="http://guatecompras.gt/proveedores/consultaDetProvee.aspx?rqp=8&amp;lprv=4714279" TargetMode="External"/><Relationship Id="rId30" Type="http://schemas.openxmlformats.org/officeDocument/2006/relationships/hyperlink" Target="http://guatecompras.gt/proveedores/consultaDetProvee.aspx?rqp=8&amp;lprv=900886" TargetMode="External"/><Relationship Id="rId31" Type="http://schemas.openxmlformats.org/officeDocument/2006/relationships/hyperlink" Target="http://guatecompras.gt/proveedores/consultaDetProvee.aspx?rqp=8&amp;lprv=1029386" TargetMode="External"/><Relationship Id="rId32" Type="http://schemas.openxmlformats.org/officeDocument/2006/relationships/hyperlink" Target="http://guatecompras.gt/proveedores/consultaDetProvee.aspx?rqp=8&amp;lprv=4539587" TargetMode="External"/><Relationship Id="rId33" Type="http://schemas.openxmlformats.org/officeDocument/2006/relationships/hyperlink" Target="http://guatecompras.gt/proveedores/consultaDetProvee.aspx?rqp=8&amp;lprv=36294" TargetMode="External"/><Relationship Id="rId34" Type="http://schemas.openxmlformats.org/officeDocument/2006/relationships/hyperlink" Target="http://guatecompras.gt/proveedores/consultaDetProvee.aspx?rqp=8&amp;lprv=1070" TargetMode="External"/><Relationship Id="rId35" Type="http://schemas.openxmlformats.org/officeDocument/2006/relationships/hyperlink" Target="http://guatecompras.gt/proveedores/consultaDetProvee.aspx?rqp=8&amp;lprv=1059174" TargetMode="External"/><Relationship Id="rId36" Type="http://schemas.openxmlformats.org/officeDocument/2006/relationships/hyperlink" Target="http://guatecompras.gt/proveedores/consultaDetProvee.aspx?rqp=8&amp;lprv=33115" TargetMode="External"/><Relationship Id="rId37" Type="http://schemas.openxmlformats.org/officeDocument/2006/relationships/hyperlink" Target="http://guatecompras.gt/proveedores/consultaDetProvee.aspx?rqp=8&amp;lprv=4132" TargetMode="External"/><Relationship Id="rId38" Type="http://schemas.openxmlformats.org/officeDocument/2006/relationships/hyperlink" Target="http://guatecompras.gt/proveedores/consultaDetProvee.aspx?rqp=8&amp;lprv=37268" TargetMode="External"/><Relationship Id="rId39" Type="http://schemas.openxmlformats.org/officeDocument/2006/relationships/hyperlink" Target="http://guatecompras.gt/proveedores/consultaDetProvee.aspx?rqp=8&amp;lprv=3689592" TargetMode="External"/><Relationship Id="rId80" Type="http://schemas.openxmlformats.org/officeDocument/2006/relationships/hyperlink" Target="http://guatecompras.gt/proveedores/consultaDetProvee.aspx?rqp=8&amp;lprv=856824" TargetMode="External"/><Relationship Id="rId81" Type="http://schemas.openxmlformats.org/officeDocument/2006/relationships/hyperlink" Target="http://guatecompras.gt/proveedores/consultaDetProvee.aspx?rqp=8&amp;lprv=1603746" TargetMode="External"/><Relationship Id="rId82" Type="http://schemas.openxmlformats.org/officeDocument/2006/relationships/hyperlink" Target="http://guatecompras.gt/proveedores/consultaDetProvee.aspx?rqp=8&amp;lprv=4766460" TargetMode="External"/><Relationship Id="rId83" Type="http://schemas.openxmlformats.org/officeDocument/2006/relationships/hyperlink" Target="http://guatecompras.gt/proveedores/consultaDetProvee.aspx?rqp=8&amp;lprv=39377" TargetMode="External"/><Relationship Id="rId84" Type="http://schemas.openxmlformats.org/officeDocument/2006/relationships/hyperlink" Target="http://guatecompras.gt/proveedores/consultaDetProvee.aspx?rqp=8&amp;lprv=1560" TargetMode="External"/><Relationship Id="rId85" Type="http://schemas.openxmlformats.org/officeDocument/2006/relationships/hyperlink" Target="http://guatecompras.gt/proveedores/consultaDetProvee.aspx?rqp=8&amp;lprv=32766" TargetMode="External"/><Relationship Id="rId86" Type="http://schemas.openxmlformats.org/officeDocument/2006/relationships/hyperlink" Target="http://guatecompras.gt/proveedores/consultaDetProvee.aspx?rqp=8&amp;lprv=55415" TargetMode="External"/><Relationship Id="rId87" Type="http://schemas.openxmlformats.org/officeDocument/2006/relationships/hyperlink" Target="http://guatecompras.gt/proveedores/consultaDetProvee.aspx?rqp=8&amp;lprv=733" TargetMode="External"/><Relationship Id="rId88" Type="http://schemas.openxmlformats.org/officeDocument/2006/relationships/hyperlink" Target="http://guatecompras.gt/proveedores/consultaDetProvee.aspx?rqp=8&amp;lprv=908" TargetMode="External"/><Relationship Id="rId89" Type="http://schemas.openxmlformats.org/officeDocument/2006/relationships/hyperlink" Target="http://guatecompras.gt/proveedores/consultaDetProvee.aspx?rqp=8&amp;lprv=38705" TargetMode="External"/></Relationships>
</file>

<file path=xl/worksheets/_rels/sheet3.xml.rels><?xml version="1.0" encoding="UTF-8" standalone="yes"?>
<Relationships xmlns="http://schemas.openxmlformats.org/package/2006/relationships"><Relationship Id="rId10" Type="http://schemas.openxmlformats.org/officeDocument/2006/relationships/hyperlink" Target="http://guatecompras.gt/proveedores/consultaDetProvee.aspx?rqp=8&amp;lprv=1160" TargetMode="External"/><Relationship Id="rId11" Type="http://schemas.openxmlformats.org/officeDocument/2006/relationships/hyperlink" Target="http://guatecompras.gt/proveedores/consultaDetProvee.aspx?rqp=8&amp;lprv=720" TargetMode="External"/><Relationship Id="rId12" Type="http://schemas.openxmlformats.org/officeDocument/2006/relationships/hyperlink" Target="http://guatecompras.gt/proveedores/consultaDetProvee.aspx?rqp=8&amp;lprv=39524" TargetMode="External"/><Relationship Id="rId13" Type="http://schemas.openxmlformats.org/officeDocument/2006/relationships/hyperlink" Target="http://guatecompras.gt/proveedores/consultaDetProvee.aspx?rqp=8&amp;lprv=3007780" TargetMode="External"/><Relationship Id="rId14" Type="http://schemas.openxmlformats.org/officeDocument/2006/relationships/hyperlink" Target="http://guatecompras.gt/proveedores/consultaDetProvee.aspx?rqp=8&amp;lprv=4539286" TargetMode="External"/><Relationship Id="rId15" Type="http://schemas.openxmlformats.org/officeDocument/2006/relationships/hyperlink" Target="http://guatecompras.gt/proveedores/consultaDetProvee.aspx?rqp=8&amp;lprv=918" TargetMode="External"/><Relationship Id="rId16" Type="http://schemas.openxmlformats.org/officeDocument/2006/relationships/hyperlink" Target="http://guatecompras.gt/proveedores/consultaDetProvee.aspx?rqp=8&amp;lprv=4813962" TargetMode="External"/><Relationship Id="rId17" Type="http://schemas.openxmlformats.org/officeDocument/2006/relationships/hyperlink" Target="http://guatecompras.gt/proveedores/consultaDetProvee.aspx?rqp=8&amp;lprv=33335" TargetMode="External"/><Relationship Id="rId18" Type="http://schemas.openxmlformats.org/officeDocument/2006/relationships/hyperlink" Target="http://guatecompras.gt/proveedores/consultaDetProvee.aspx?rqp=8&amp;lprv=36112" TargetMode="External"/><Relationship Id="rId19" Type="http://schemas.openxmlformats.org/officeDocument/2006/relationships/hyperlink" Target="http://guatecompras.gt/proveedores/consultaDetProvee.aspx?rqp=8&amp;lprv=3064" TargetMode="External"/><Relationship Id="rId60" Type="http://schemas.openxmlformats.org/officeDocument/2006/relationships/hyperlink" Target="http://guatecompras.gt/proveedores/consultaDetProvee.aspx?rqp=8&amp;lprv=60955" TargetMode="External"/><Relationship Id="rId61" Type="http://schemas.openxmlformats.org/officeDocument/2006/relationships/hyperlink" Target="http://guatecompras.gt/proveedores/consultaDetProvee.aspx?rqp=8&amp;lprv=52995" TargetMode="External"/><Relationship Id="rId62" Type="http://schemas.openxmlformats.org/officeDocument/2006/relationships/hyperlink" Target="http://guatecompras.gt/proveedores/consultaDetProvee.aspx?rqp=8&amp;lprv=34883" TargetMode="External"/><Relationship Id="rId63" Type="http://schemas.openxmlformats.org/officeDocument/2006/relationships/hyperlink" Target="http://guatecompras.gt/proveedores/consultaDetProvee.aspx?rqp=8&amp;lprv=2057734" TargetMode="External"/><Relationship Id="rId64" Type="http://schemas.openxmlformats.org/officeDocument/2006/relationships/hyperlink" Target="http://guatecompras.gt/proveedores/consultaDetProvee.aspx?rqp=8&amp;lprv=2255537" TargetMode="External"/><Relationship Id="rId65" Type="http://schemas.openxmlformats.org/officeDocument/2006/relationships/hyperlink" Target="http://guatecompras.gt/proveedores/consultaDetProvee.aspx?rqp=8&amp;lprv=1158" TargetMode="External"/><Relationship Id="rId66" Type="http://schemas.openxmlformats.org/officeDocument/2006/relationships/hyperlink" Target="http://guatecompras.gt/proveedores/consultaDetProvee.aspx?rqp=8&amp;lprv=622" TargetMode="External"/><Relationship Id="rId67" Type="http://schemas.openxmlformats.org/officeDocument/2006/relationships/hyperlink" Target="http://guatecompras.gt/proveedores/consultaDetProvee.aspx?rqp=8&amp;lprv=3368" TargetMode="External"/><Relationship Id="rId68" Type="http://schemas.openxmlformats.org/officeDocument/2006/relationships/hyperlink" Target="http://guatecompras.gt/proveedores/consultaDetProvee.aspx?rqp=8&amp;lprv=1120" TargetMode="External"/><Relationship Id="rId69" Type="http://schemas.openxmlformats.org/officeDocument/2006/relationships/hyperlink" Target="http://guatecompras.gt/proveedores/consultaDetProvee.aspx?rqp=8&amp;lprv=3105" TargetMode="External"/><Relationship Id="rId120" Type="http://schemas.openxmlformats.org/officeDocument/2006/relationships/hyperlink" Target="http://guatecompras.gt/proveedores/consultaDetProvee.aspx?rqp=8&amp;lprv=43229" TargetMode="External"/><Relationship Id="rId121" Type="http://schemas.openxmlformats.org/officeDocument/2006/relationships/hyperlink" Target="http://guatecompras.gt/proveedores/consultaDetProvee.aspx?rqp=8&amp;lprv=4376079" TargetMode="External"/><Relationship Id="rId122" Type="http://schemas.openxmlformats.org/officeDocument/2006/relationships/hyperlink" Target="http://guatecompras.gt/proveedores/consultaDetProvee.aspx?rqp=8&amp;lprv=1452720" TargetMode="External"/><Relationship Id="rId123" Type="http://schemas.openxmlformats.org/officeDocument/2006/relationships/hyperlink" Target="http://guatecompras.gt/proveedores/consultaDetProvee.aspx?rqp=8&amp;lprv=55569" TargetMode="External"/><Relationship Id="rId124" Type="http://schemas.openxmlformats.org/officeDocument/2006/relationships/hyperlink" Target="http://guatecompras.gt/proveedores/consultaDetProvee.aspx?rqp=8&amp;lprv=543" TargetMode="External"/><Relationship Id="rId125" Type="http://schemas.openxmlformats.org/officeDocument/2006/relationships/hyperlink" Target="http://guatecompras.gt/proveedores/consultaDetProvee.aspx?rqp=8&amp;lprv=4302504" TargetMode="External"/><Relationship Id="rId126" Type="http://schemas.openxmlformats.org/officeDocument/2006/relationships/hyperlink" Target="http://guatecompras.gt/proveedores/consultaDetProvee.aspx?rqp=8&amp;lprv=4676654" TargetMode="External"/><Relationship Id="rId127" Type="http://schemas.openxmlformats.org/officeDocument/2006/relationships/hyperlink" Target="http://guatecompras.gt/proveedores/consultaDetProvee.aspx?rqp=8&amp;lprv=4665444" TargetMode="External"/><Relationship Id="rId128" Type="http://schemas.openxmlformats.org/officeDocument/2006/relationships/hyperlink" Target="http://guatecompras.gt/proveedores/consultaDetProvee.aspx?rqp=8&amp;lprv=3436" TargetMode="External"/><Relationship Id="rId129" Type="http://schemas.openxmlformats.org/officeDocument/2006/relationships/hyperlink" Target="http://guatecompras.gt/proveedores/consultaDetProvee.aspx?rqp=8&amp;lprv=1264" TargetMode="External"/><Relationship Id="rId40" Type="http://schemas.openxmlformats.org/officeDocument/2006/relationships/hyperlink" Target="http://guatecompras.gt/proveedores/consultaDetProvee.aspx?rqp=8&amp;lprv=871960" TargetMode="External"/><Relationship Id="rId41" Type="http://schemas.openxmlformats.org/officeDocument/2006/relationships/hyperlink" Target="http://guatecompras.gt/proveedores/consultaDetProvee.aspx?rqp=8&amp;lprv=775729" TargetMode="External"/><Relationship Id="rId42" Type="http://schemas.openxmlformats.org/officeDocument/2006/relationships/hyperlink" Target="http://guatecompras.gt/proveedores/consultaDetProvee.aspx?rqp=8&amp;lprv=35328" TargetMode="External"/><Relationship Id="rId90" Type="http://schemas.openxmlformats.org/officeDocument/2006/relationships/hyperlink" Target="http://guatecompras.gt/proveedores/consultaDetProvee.aspx?rqp=8&amp;lprv=38242" TargetMode="External"/><Relationship Id="rId91" Type="http://schemas.openxmlformats.org/officeDocument/2006/relationships/hyperlink" Target="http://guatecompras.gt/proveedores/consultaDetProvee.aspx?rqp=8&amp;lprv=202" TargetMode="External"/><Relationship Id="rId92" Type="http://schemas.openxmlformats.org/officeDocument/2006/relationships/hyperlink" Target="http://guatecompras.gt/proveedores/consultaDetProvee.aspx?rqp=8&amp;lprv=679181" TargetMode="External"/><Relationship Id="rId93" Type="http://schemas.openxmlformats.org/officeDocument/2006/relationships/hyperlink" Target="http://guatecompras.gt/proveedores/consultaDetProvee.aspx?rqp=8&amp;lprv=1780" TargetMode="External"/><Relationship Id="rId94" Type="http://schemas.openxmlformats.org/officeDocument/2006/relationships/hyperlink" Target="http://guatecompras.gt/proveedores/consultaDetProvee.aspx?rqp=8&amp;lprv=1884" TargetMode="External"/><Relationship Id="rId95" Type="http://schemas.openxmlformats.org/officeDocument/2006/relationships/hyperlink" Target="http://guatecompras.gt/proveedores/consultaDetProvee.aspx?rqp=8&amp;lprv=58528" TargetMode="External"/><Relationship Id="rId96" Type="http://schemas.openxmlformats.org/officeDocument/2006/relationships/hyperlink" Target="http://guatecompras.gt/proveedores/consultaDetProvee.aspx?rqp=8&amp;lprv=57272" TargetMode="External"/><Relationship Id="rId101" Type="http://schemas.openxmlformats.org/officeDocument/2006/relationships/hyperlink" Target="http://guatecompras.gt/proveedores/consultaDetProvee.aspx?rqp=8&amp;lprv=568364" TargetMode="External"/><Relationship Id="rId102" Type="http://schemas.openxmlformats.org/officeDocument/2006/relationships/hyperlink" Target="http://guatecompras.gt/proveedores/consultaDetProvee.aspx?rqp=8&amp;lprv=4554" TargetMode="External"/><Relationship Id="rId103" Type="http://schemas.openxmlformats.org/officeDocument/2006/relationships/hyperlink" Target="http://guatecompras.gt/proveedores/consultaDetProvee.aspx?rqp=8&amp;lprv=33646" TargetMode="External"/><Relationship Id="rId104" Type="http://schemas.openxmlformats.org/officeDocument/2006/relationships/hyperlink" Target="http://guatecompras.gt/proveedores/consultaDetProvee.aspx?rqp=8&amp;lprv=56814" TargetMode="External"/><Relationship Id="rId105" Type="http://schemas.openxmlformats.org/officeDocument/2006/relationships/hyperlink" Target="http://guatecompras.gt/proveedores/consultaDetProvee.aspx?rqp=8&amp;lprv=4734781" TargetMode="External"/><Relationship Id="rId106" Type="http://schemas.openxmlformats.org/officeDocument/2006/relationships/hyperlink" Target="http://guatecompras.gt/proveedores/consultaDetProvee.aspx?rqp=8&amp;lprv=1161826" TargetMode="External"/><Relationship Id="rId107" Type="http://schemas.openxmlformats.org/officeDocument/2006/relationships/hyperlink" Target="http://guatecompras.gt/proveedores/consultaDetProvee.aspx?rqp=8&amp;lprv=161" TargetMode="External"/><Relationship Id="rId108" Type="http://schemas.openxmlformats.org/officeDocument/2006/relationships/hyperlink" Target="http://guatecompras.gt/proveedores/consultaDetProvee.aspx?rqp=8&amp;lprv=997931" TargetMode="External"/><Relationship Id="rId109" Type="http://schemas.openxmlformats.org/officeDocument/2006/relationships/hyperlink" Target="http://guatecompras.gt/proveedores/consultaDetProvee.aspx?rqp=8&amp;lprv=567" TargetMode="External"/><Relationship Id="rId97" Type="http://schemas.openxmlformats.org/officeDocument/2006/relationships/hyperlink" Target="http://guatecompras.gt/proveedores/consultaDetProvee.aspx?rqp=8&amp;lprv=32410" TargetMode="External"/><Relationship Id="rId98" Type="http://schemas.openxmlformats.org/officeDocument/2006/relationships/hyperlink" Target="http://guatecompras.gt/proveedores/consultaDetProvee.aspx?rqp=8&amp;lprv=1218" TargetMode="External"/><Relationship Id="rId99" Type="http://schemas.openxmlformats.org/officeDocument/2006/relationships/hyperlink" Target="http://guatecompras.gt/proveedores/consultaDetProvee.aspx?rqp=8&amp;lprv=2833936" TargetMode="External"/><Relationship Id="rId43" Type="http://schemas.openxmlformats.org/officeDocument/2006/relationships/hyperlink" Target="http://guatecompras.gt/proveedores/consultaDetProvee.aspx?rqp=8&amp;lprv=3554152" TargetMode="External"/><Relationship Id="rId44" Type="http://schemas.openxmlformats.org/officeDocument/2006/relationships/hyperlink" Target="http://guatecompras.gt/proveedores/consultaDetProvee.aspx?rqp=8&amp;lprv=968052" TargetMode="External"/><Relationship Id="rId45" Type="http://schemas.openxmlformats.org/officeDocument/2006/relationships/hyperlink" Target="http://guatecompras.gt/proveedores/consultaDetProvee.aspx?rqp=8&amp;lprv=3908" TargetMode="External"/><Relationship Id="rId46" Type="http://schemas.openxmlformats.org/officeDocument/2006/relationships/hyperlink" Target="http://guatecompras.gt/proveedores/consultaDetProvee.aspx?rqp=8&amp;lprv=39447" TargetMode="External"/><Relationship Id="rId47" Type="http://schemas.openxmlformats.org/officeDocument/2006/relationships/hyperlink" Target="http://guatecompras.gt/proveedores/consultaDetProvee.aspx?rqp=8&amp;lprv=43344" TargetMode="External"/><Relationship Id="rId48" Type="http://schemas.openxmlformats.org/officeDocument/2006/relationships/hyperlink" Target="http://guatecompras.gt/proveedores/consultaDetProvee.aspx?rqp=8&amp;lprv=2698" TargetMode="External"/><Relationship Id="rId49" Type="http://schemas.openxmlformats.org/officeDocument/2006/relationships/hyperlink" Target="http://guatecompras.gt/proveedores/consultaDetProvee.aspx?rqp=8&amp;lprv=47715" TargetMode="External"/><Relationship Id="rId100" Type="http://schemas.openxmlformats.org/officeDocument/2006/relationships/hyperlink" Target="http://guatecompras.gt/proveedores/consultaDetProvee.aspx?rqp=8&amp;lprv=4513074" TargetMode="External"/><Relationship Id="rId20" Type="http://schemas.openxmlformats.org/officeDocument/2006/relationships/hyperlink" Target="http://guatecompras.gt/proveedores/consultaDetProvee.aspx?rqp=8&amp;lprv=3962245" TargetMode="External"/><Relationship Id="rId21" Type="http://schemas.openxmlformats.org/officeDocument/2006/relationships/hyperlink" Target="http://guatecompras.gt/proveedores/consultaDetProvee.aspx?rqp=8&amp;lprv=1531746" TargetMode="External"/><Relationship Id="rId22" Type="http://schemas.openxmlformats.org/officeDocument/2006/relationships/hyperlink" Target="http://guatecompras.gt/proveedores/consultaDetProvee.aspx?rqp=8&amp;lprv=1356759" TargetMode="External"/><Relationship Id="rId70" Type="http://schemas.openxmlformats.org/officeDocument/2006/relationships/hyperlink" Target="http://guatecompras.gt/proveedores/consultaDetProvee.aspx?rqp=8&amp;lprv=30460" TargetMode="External"/><Relationship Id="rId71" Type="http://schemas.openxmlformats.org/officeDocument/2006/relationships/hyperlink" Target="http://guatecompras.gt/proveedores/consultaDetProvee.aspx?rqp=8&amp;lprv=696358" TargetMode="External"/><Relationship Id="rId72" Type="http://schemas.openxmlformats.org/officeDocument/2006/relationships/hyperlink" Target="http://guatecompras.gt/proveedores/consultaDetProvee.aspx?rqp=8&amp;lprv=185" TargetMode="External"/><Relationship Id="rId73" Type="http://schemas.openxmlformats.org/officeDocument/2006/relationships/hyperlink" Target="http://guatecompras.gt/proveedores/consultaDetProvee.aspx?rqp=8&amp;lprv=1433" TargetMode="External"/><Relationship Id="rId74" Type="http://schemas.openxmlformats.org/officeDocument/2006/relationships/hyperlink" Target="http://guatecompras.gt/proveedores/consultaDetProvee.aspx?rqp=8&amp;lprv=53704" TargetMode="External"/><Relationship Id="rId75" Type="http://schemas.openxmlformats.org/officeDocument/2006/relationships/hyperlink" Target="http://guatecompras.gt/proveedores/consultaDetProvee.aspx?rqp=8&amp;lprv=58912" TargetMode="External"/><Relationship Id="rId76" Type="http://schemas.openxmlformats.org/officeDocument/2006/relationships/hyperlink" Target="http://guatecompras.gt/proveedores/consultaDetProvee.aspx?rqp=8&amp;lprv=52141" TargetMode="External"/><Relationship Id="rId77" Type="http://schemas.openxmlformats.org/officeDocument/2006/relationships/hyperlink" Target="http://guatecompras.gt/proveedores/consultaDetProvee.aspx?rqp=8&amp;lprv=58868" TargetMode="External"/><Relationship Id="rId78" Type="http://schemas.openxmlformats.org/officeDocument/2006/relationships/hyperlink" Target="http://guatecompras.gt/proveedores/consultaDetProvee.aspx?rqp=8&amp;lprv=521" TargetMode="External"/><Relationship Id="rId79" Type="http://schemas.openxmlformats.org/officeDocument/2006/relationships/hyperlink" Target="http://guatecompras.gt/proveedores/consultaDetProvee.aspx?rqp=8&amp;lprv=2948533" TargetMode="External"/><Relationship Id="rId23" Type="http://schemas.openxmlformats.org/officeDocument/2006/relationships/hyperlink" Target="http://guatecompras.gt/proveedores/consultaDetProvee.aspx?rqp=8&amp;lprv=4150408" TargetMode="External"/><Relationship Id="rId24" Type="http://schemas.openxmlformats.org/officeDocument/2006/relationships/hyperlink" Target="http://guatecompras.gt/proveedores/consultaDetProvee.aspx?rqp=8&amp;lprv=2042" TargetMode="External"/><Relationship Id="rId25" Type="http://schemas.openxmlformats.org/officeDocument/2006/relationships/hyperlink" Target="http://guatecompras.gt/proveedores/consultaDetProvee.aspx?rqp=8&amp;lprv=2633388" TargetMode="External"/><Relationship Id="rId26" Type="http://schemas.openxmlformats.org/officeDocument/2006/relationships/hyperlink" Target="http://guatecompras.gt/proveedores/consultaDetProvee.aspx?rqp=8&amp;lprv=52751" TargetMode="External"/><Relationship Id="rId27" Type="http://schemas.openxmlformats.org/officeDocument/2006/relationships/hyperlink" Target="http://guatecompras.gt/proveedores/consultaDetProvee.aspx?rqp=8&amp;lprv=44083" TargetMode="External"/><Relationship Id="rId28" Type="http://schemas.openxmlformats.org/officeDocument/2006/relationships/hyperlink" Target="http://guatecompras.gt/proveedores/consultaDetProvee.aspx?rqp=8&amp;lprv=1003333" TargetMode="External"/><Relationship Id="rId29" Type="http://schemas.openxmlformats.org/officeDocument/2006/relationships/hyperlink" Target="http://guatecompras.gt/proveedores/consultaDetProvee.aspx?rqp=8&amp;lprv=4590866" TargetMode="External"/><Relationship Id="rId130" Type="http://schemas.openxmlformats.org/officeDocument/2006/relationships/hyperlink" Target="http://guatecompras.gt/proveedores/consultaDetProvee.aspx?rqp=8&amp;lprv=3549" TargetMode="External"/><Relationship Id="rId131" Type="http://schemas.openxmlformats.org/officeDocument/2006/relationships/hyperlink" Target="http://guatecompras.gt/proveedores/consultaDetProvee.aspx?rqp=8&amp;lprv=4121758" TargetMode="External"/><Relationship Id="rId132" Type="http://schemas.openxmlformats.org/officeDocument/2006/relationships/hyperlink" Target="http://guatecompras.gt/proveedores/consultaDetProvee.aspx?rqp=8&amp;lprv=36990" TargetMode="External"/><Relationship Id="rId133" Type="http://schemas.openxmlformats.org/officeDocument/2006/relationships/hyperlink" Target="http://guatecompras.gt/proveedores/consultaDetProvee.aspx?rqp=8&amp;lprv=2039166" TargetMode="External"/><Relationship Id="rId134" Type="http://schemas.openxmlformats.org/officeDocument/2006/relationships/hyperlink" Target="http://guatecompras.gt/proveedores/consultaDetProvee.aspx?rqp=8&amp;lprv=2174" TargetMode="External"/><Relationship Id="rId135" Type="http://schemas.openxmlformats.org/officeDocument/2006/relationships/hyperlink" Target="http://guatecompras.gt/proveedores/consultaDetProvee.aspx?rqp=8&amp;lprv=47720" TargetMode="External"/><Relationship Id="rId136" Type="http://schemas.openxmlformats.org/officeDocument/2006/relationships/hyperlink" Target="http://guatecompras.gt/proveedores/consultaDetProvee.aspx?rqp=8&amp;lprv=1068" TargetMode="External"/><Relationship Id="rId137" Type="http://schemas.openxmlformats.org/officeDocument/2006/relationships/hyperlink" Target="http://guatecompras.gt/proveedores/consultaDetProvee.aspx?rqp=8&amp;lprv=538" TargetMode="External"/><Relationship Id="rId138" Type="http://schemas.openxmlformats.org/officeDocument/2006/relationships/hyperlink" Target="http://guatecompras.gt/proveedores/consultaDetProvee.aspx?rqp=8&amp;lprv=2068" TargetMode="External"/><Relationship Id="rId139" Type="http://schemas.openxmlformats.org/officeDocument/2006/relationships/hyperlink" Target="http://guatecompras.gt/proveedores/consultaDetProvee.aspx?rqp=8&amp;lprv=662" TargetMode="External"/><Relationship Id="rId1" Type="http://schemas.openxmlformats.org/officeDocument/2006/relationships/hyperlink" Target="http://guatecompras.gt/proveedores/consultaDetProvee.aspx?rqp=8&amp;lprv=3392" TargetMode="External"/><Relationship Id="rId2" Type="http://schemas.openxmlformats.org/officeDocument/2006/relationships/hyperlink" Target="http://guatecompras.gt/proveedores/consultaDetProvee.aspx?rqp=8&amp;lprv=4569958" TargetMode="External"/><Relationship Id="rId3" Type="http://schemas.openxmlformats.org/officeDocument/2006/relationships/hyperlink" Target="http://guatecompras.gt/proveedores/consultaDetProvee.aspx?rqp=8&amp;lprv=2123" TargetMode="External"/><Relationship Id="rId4" Type="http://schemas.openxmlformats.org/officeDocument/2006/relationships/hyperlink" Target="http://guatecompras.gt/proveedores/consultaDetProvee.aspx?rqp=8&amp;lprv=3921451" TargetMode="External"/><Relationship Id="rId5" Type="http://schemas.openxmlformats.org/officeDocument/2006/relationships/hyperlink" Target="http://guatecompras.gt/proveedores/consultaDetProvee.aspx?rqp=8&amp;lprv=56103" TargetMode="External"/><Relationship Id="rId6" Type="http://schemas.openxmlformats.org/officeDocument/2006/relationships/hyperlink" Target="http://guatecompras.gt/proveedores/consultaDetProvee.aspx?rqp=8&amp;lprv=37269" TargetMode="External"/><Relationship Id="rId7" Type="http://schemas.openxmlformats.org/officeDocument/2006/relationships/hyperlink" Target="http://guatecompras.gt/proveedores/consultaDetProvee.aspx?rqp=8&amp;lprv=1130" TargetMode="External"/><Relationship Id="rId8" Type="http://schemas.openxmlformats.org/officeDocument/2006/relationships/hyperlink" Target="http://guatecompras.gt/proveedores/consultaDetProvee.aspx?rqp=8&amp;lprv=4866442" TargetMode="External"/><Relationship Id="rId9" Type="http://schemas.openxmlformats.org/officeDocument/2006/relationships/hyperlink" Target="http://guatecompras.gt/proveedores/consultaDetProvee.aspx?rqp=8&amp;lprv=32779" TargetMode="External"/><Relationship Id="rId50" Type="http://schemas.openxmlformats.org/officeDocument/2006/relationships/hyperlink" Target="http://guatecompras.gt/proveedores/consultaDetProvee.aspx?rqp=8&amp;lprv=2459878" TargetMode="External"/><Relationship Id="rId51" Type="http://schemas.openxmlformats.org/officeDocument/2006/relationships/hyperlink" Target="http://guatecompras.gt/proveedores/consultaDetProvee.aspx?rqp=8&amp;lprv=705" TargetMode="External"/><Relationship Id="rId52" Type="http://schemas.openxmlformats.org/officeDocument/2006/relationships/hyperlink" Target="http://guatecompras.gt/proveedores/consultaDetProvee.aspx?rqp=8&amp;lprv=2238474" TargetMode="External"/><Relationship Id="rId53" Type="http://schemas.openxmlformats.org/officeDocument/2006/relationships/hyperlink" Target="http://guatecompras.gt/proveedores/consultaDetProvee.aspx?rqp=8&amp;lprv=2552164" TargetMode="External"/><Relationship Id="rId54" Type="http://schemas.openxmlformats.org/officeDocument/2006/relationships/hyperlink" Target="http://guatecompras.gt/proveedores/consultaDetProvee.aspx?rqp=8&amp;lprv=59552" TargetMode="External"/><Relationship Id="rId55" Type="http://schemas.openxmlformats.org/officeDocument/2006/relationships/hyperlink" Target="http://guatecompras.gt/proveedores/consultaDetProvee.aspx?rqp=8&amp;lprv=900810" TargetMode="External"/><Relationship Id="rId56" Type="http://schemas.openxmlformats.org/officeDocument/2006/relationships/hyperlink" Target="http://guatecompras.gt/proveedores/consultaDetProvee.aspx?rqp=8&amp;lprv=4929" TargetMode="External"/><Relationship Id="rId57" Type="http://schemas.openxmlformats.org/officeDocument/2006/relationships/hyperlink" Target="http://guatecompras.gt/proveedores/consultaDetProvee.aspx?rqp=8&amp;lprv=2460" TargetMode="External"/><Relationship Id="rId58" Type="http://schemas.openxmlformats.org/officeDocument/2006/relationships/hyperlink" Target="http://guatecompras.gt/proveedores/consultaDetProvee.aspx?rqp=8&amp;lprv=686347" TargetMode="External"/><Relationship Id="rId59" Type="http://schemas.openxmlformats.org/officeDocument/2006/relationships/hyperlink" Target="http://guatecompras.gt/proveedores/consultaDetProvee.aspx?rqp=8&amp;lprv=1275" TargetMode="External"/><Relationship Id="rId110" Type="http://schemas.openxmlformats.org/officeDocument/2006/relationships/hyperlink" Target="http://guatecompras.gt/proveedores/consultaDetProvee.aspx?rqp=8&amp;lprv=1220692" TargetMode="External"/><Relationship Id="rId111" Type="http://schemas.openxmlformats.org/officeDocument/2006/relationships/hyperlink" Target="http://guatecompras.gt/proveedores/consultaDetProvee.aspx?rqp=8&amp;lprv=2119" TargetMode="External"/><Relationship Id="rId112" Type="http://schemas.openxmlformats.org/officeDocument/2006/relationships/hyperlink" Target="http://guatecompras.gt/proveedores/consultaDetProvee.aspx?rqp=8&amp;lprv=4728742" TargetMode="External"/><Relationship Id="rId113" Type="http://schemas.openxmlformats.org/officeDocument/2006/relationships/hyperlink" Target="http://guatecompras.gt/proveedores/consultaDetProvee.aspx?rqp=8&amp;lprv=1701835" TargetMode="External"/><Relationship Id="rId114" Type="http://schemas.openxmlformats.org/officeDocument/2006/relationships/hyperlink" Target="http://guatecompras.gt/proveedores/consultaDetProvee.aspx?rqp=8&amp;lprv=769" TargetMode="External"/><Relationship Id="rId115" Type="http://schemas.openxmlformats.org/officeDocument/2006/relationships/hyperlink" Target="http://guatecompras.gt/proveedores/consultaDetProvee.aspx?rqp=8&amp;lprv=3019" TargetMode="External"/><Relationship Id="rId116" Type="http://schemas.openxmlformats.org/officeDocument/2006/relationships/hyperlink" Target="http://guatecompras.gt/proveedores/consultaDetProvee.aspx?rqp=8&amp;lprv=660" TargetMode="External"/><Relationship Id="rId117" Type="http://schemas.openxmlformats.org/officeDocument/2006/relationships/hyperlink" Target="http://guatecompras.gt/proveedores/consultaDetProvee.aspx?rqp=8&amp;lprv=1213" TargetMode="External"/><Relationship Id="rId118" Type="http://schemas.openxmlformats.org/officeDocument/2006/relationships/hyperlink" Target="http://guatecompras.gt/proveedores/consultaDetProvee.aspx?rqp=8&amp;lprv=679606" TargetMode="External"/><Relationship Id="rId119" Type="http://schemas.openxmlformats.org/officeDocument/2006/relationships/hyperlink" Target="http://guatecompras.gt/proveedores/consultaDetProvee.aspx?rqp=8&amp;lprv=4714279" TargetMode="External"/><Relationship Id="rId30" Type="http://schemas.openxmlformats.org/officeDocument/2006/relationships/hyperlink" Target="http://guatecompras.gt/proveedores/consultaDetProvee.aspx?rqp=8&amp;lprv=900886" TargetMode="External"/><Relationship Id="rId31" Type="http://schemas.openxmlformats.org/officeDocument/2006/relationships/hyperlink" Target="http://guatecompras.gt/proveedores/consultaDetProvee.aspx?rqp=8&amp;lprv=1029386" TargetMode="External"/><Relationship Id="rId32" Type="http://schemas.openxmlformats.org/officeDocument/2006/relationships/hyperlink" Target="http://guatecompras.gt/proveedores/consultaDetProvee.aspx?rqp=8&amp;lprv=4539587" TargetMode="External"/><Relationship Id="rId33" Type="http://schemas.openxmlformats.org/officeDocument/2006/relationships/hyperlink" Target="http://guatecompras.gt/proveedores/consultaDetProvee.aspx?rqp=8&amp;lprv=36294" TargetMode="External"/><Relationship Id="rId34" Type="http://schemas.openxmlformats.org/officeDocument/2006/relationships/hyperlink" Target="http://guatecompras.gt/proveedores/consultaDetProvee.aspx?rqp=8&amp;lprv=1070" TargetMode="External"/><Relationship Id="rId35" Type="http://schemas.openxmlformats.org/officeDocument/2006/relationships/hyperlink" Target="http://guatecompras.gt/proveedores/consultaDetProvee.aspx?rqp=8&amp;lprv=1059174" TargetMode="External"/><Relationship Id="rId36" Type="http://schemas.openxmlformats.org/officeDocument/2006/relationships/hyperlink" Target="http://guatecompras.gt/proveedores/consultaDetProvee.aspx?rqp=8&amp;lprv=33115" TargetMode="External"/><Relationship Id="rId37" Type="http://schemas.openxmlformats.org/officeDocument/2006/relationships/hyperlink" Target="http://guatecompras.gt/proveedores/consultaDetProvee.aspx?rqp=8&amp;lprv=4132" TargetMode="External"/><Relationship Id="rId38" Type="http://schemas.openxmlformats.org/officeDocument/2006/relationships/hyperlink" Target="http://guatecompras.gt/proveedores/consultaDetProvee.aspx?rqp=8&amp;lprv=37268" TargetMode="External"/><Relationship Id="rId39" Type="http://schemas.openxmlformats.org/officeDocument/2006/relationships/hyperlink" Target="http://guatecompras.gt/proveedores/consultaDetProvee.aspx?rqp=8&amp;lprv=3689592" TargetMode="External"/><Relationship Id="rId80" Type="http://schemas.openxmlformats.org/officeDocument/2006/relationships/hyperlink" Target="http://guatecompras.gt/proveedores/consultaDetProvee.aspx?rqp=8&amp;lprv=856824" TargetMode="External"/><Relationship Id="rId81" Type="http://schemas.openxmlformats.org/officeDocument/2006/relationships/hyperlink" Target="http://guatecompras.gt/proveedores/consultaDetProvee.aspx?rqp=8&amp;lprv=1603746" TargetMode="External"/><Relationship Id="rId82" Type="http://schemas.openxmlformats.org/officeDocument/2006/relationships/hyperlink" Target="http://guatecompras.gt/proveedores/consultaDetProvee.aspx?rqp=8&amp;lprv=4766460" TargetMode="External"/><Relationship Id="rId83" Type="http://schemas.openxmlformats.org/officeDocument/2006/relationships/hyperlink" Target="http://guatecompras.gt/proveedores/consultaDetProvee.aspx?rqp=8&amp;lprv=39377" TargetMode="External"/><Relationship Id="rId84" Type="http://schemas.openxmlformats.org/officeDocument/2006/relationships/hyperlink" Target="http://guatecompras.gt/proveedores/consultaDetProvee.aspx?rqp=8&amp;lprv=1560" TargetMode="External"/><Relationship Id="rId85" Type="http://schemas.openxmlformats.org/officeDocument/2006/relationships/hyperlink" Target="http://guatecompras.gt/proveedores/consultaDetProvee.aspx?rqp=8&amp;lprv=32766" TargetMode="External"/><Relationship Id="rId86" Type="http://schemas.openxmlformats.org/officeDocument/2006/relationships/hyperlink" Target="http://guatecompras.gt/proveedores/consultaDetProvee.aspx?rqp=8&amp;lprv=55415" TargetMode="External"/><Relationship Id="rId87" Type="http://schemas.openxmlformats.org/officeDocument/2006/relationships/hyperlink" Target="http://guatecompras.gt/proveedores/consultaDetProvee.aspx?rqp=8&amp;lprv=733" TargetMode="External"/><Relationship Id="rId88" Type="http://schemas.openxmlformats.org/officeDocument/2006/relationships/hyperlink" Target="http://guatecompras.gt/proveedores/consultaDetProvee.aspx?rqp=8&amp;lprv=908" TargetMode="External"/><Relationship Id="rId89" Type="http://schemas.openxmlformats.org/officeDocument/2006/relationships/hyperlink" Target="http://guatecompras.gt/proveedores/consultaDetProvee.aspx?rqp=8&amp;lprv=38705" TargetMode="External"/></Relationships>
</file>

<file path=xl/worksheets/_rels/sheet4.xml.rels><?xml version="1.0" encoding="UTF-8" standalone="yes"?>
<Relationships xmlns="http://schemas.openxmlformats.org/package/2006/relationships"><Relationship Id="rId10" Type="http://schemas.openxmlformats.org/officeDocument/2006/relationships/hyperlink" Target="http://guatecompras.gt/proveedores/consultaDetProvee.aspx?rqp=8&amp;lprv=1160" TargetMode="External"/><Relationship Id="rId11" Type="http://schemas.openxmlformats.org/officeDocument/2006/relationships/hyperlink" Target="http://guatecompras.gt/proveedores/consultaDetProvee.aspx?rqp=8&amp;lprv=720" TargetMode="External"/><Relationship Id="rId12" Type="http://schemas.openxmlformats.org/officeDocument/2006/relationships/hyperlink" Target="http://guatecompras.gt/proveedores/consultaDetProvee.aspx?rqp=8&amp;lprv=39524" TargetMode="External"/><Relationship Id="rId13" Type="http://schemas.openxmlformats.org/officeDocument/2006/relationships/hyperlink" Target="http://guatecompras.gt/proveedores/consultaDetProvee.aspx?rqp=8&amp;lprv=3007780" TargetMode="External"/><Relationship Id="rId14" Type="http://schemas.openxmlformats.org/officeDocument/2006/relationships/hyperlink" Target="http://guatecompras.gt/proveedores/consultaDetProvee.aspx?rqp=8&amp;lprv=4539286" TargetMode="External"/><Relationship Id="rId15" Type="http://schemas.openxmlformats.org/officeDocument/2006/relationships/hyperlink" Target="http://guatecompras.gt/proveedores/consultaDetProvee.aspx?rqp=8&amp;lprv=918" TargetMode="External"/><Relationship Id="rId16" Type="http://schemas.openxmlformats.org/officeDocument/2006/relationships/hyperlink" Target="http://guatecompras.gt/proveedores/consultaDetProvee.aspx?rqp=8&amp;lprv=4813962" TargetMode="External"/><Relationship Id="rId17" Type="http://schemas.openxmlformats.org/officeDocument/2006/relationships/hyperlink" Target="http://guatecompras.gt/proveedores/consultaDetProvee.aspx?rqp=8&amp;lprv=33335" TargetMode="External"/><Relationship Id="rId18" Type="http://schemas.openxmlformats.org/officeDocument/2006/relationships/hyperlink" Target="http://guatecompras.gt/proveedores/consultaDetProvee.aspx?rqp=8&amp;lprv=36112" TargetMode="External"/><Relationship Id="rId19" Type="http://schemas.openxmlformats.org/officeDocument/2006/relationships/hyperlink" Target="http://guatecompras.gt/proveedores/consultaDetProvee.aspx?rqp=8&amp;lprv=3064" TargetMode="External"/><Relationship Id="rId60" Type="http://schemas.openxmlformats.org/officeDocument/2006/relationships/hyperlink" Target="http://guatecompras.gt/proveedores/consultaDetProvee.aspx?rqp=8&amp;lprv=60955" TargetMode="External"/><Relationship Id="rId61" Type="http://schemas.openxmlformats.org/officeDocument/2006/relationships/hyperlink" Target="http://guatecompras.gt/proveedores/consultaDetProvee.aspx?rqp=8&amp;lprv=52995" TargetMode="External"/><Relationship Id="rId62" Type="http://schemas.openxmlformats.org/officeDocument/2006/relationships/hyperlink" Target="http://guatecompras.gt/proveedores/consultaDetProvee.aspx?rqp=8&amp;lprv=34883" TargetMode="External"/><Relationship Id="rId63" Type="http://schemas.openxmlformats.org/officeDocument/2006/relationships/hyperlink" Target="http://guatecompras.gt/proveedores/consultaDetProvee.aspx?rqp=8&amp;lprv=2057734" TargetMode="External"/><Relationship Id="rId64" Type="http://schemas.openxmlformats.org/officeDocument/2006/relationships/hyperlink" Target="http://guatecompras.gt/proveedores/consultaDetProvee.aspx?rqp=8&amp;lprv=2255537" TargetMode="External"/><Relationship Id="rId65" Type="http://schemas.openxmlformats.org/officeDocument/2006/relationships/hyperlink" Target="http://guatecompras.gt/proveedores/consultaDetProvee.aspx?rqp=8&amp;lprv=1158" TargetMode="External"/><Relationship Id="rId66" Type="http://schemas.openxmlformats.org/officeDocument/2006/relationships/hyperlink" Target="http://guatecompras.gt/proveedores/consultaDetProvee.aspx?rqp=8&amp;lprv=622" TargetMode="External"/><Relationship Id="rId67" Type="http://schemas.openxmlformats.org/officeDocument/2006/relationships/hyperlink" Target="http://guatecompras.gt/proveedores/consultaDetProvee.aspx?rqp=8&amp;lprv=3368" TargetMode="External"/><Relationship Id="rId68" Type="http://schemas.openxmlformats.org/officeDocument/2006/relationships/hyperlink" Target="http://guatecompras.gt/proveedores/consultaDetProvee.aspx?rqp=8&amp;lprv=1120" TargetMode="External"/><Relationship Id="rId69" Type="http://schemas.openxmlformats.org/officeDocument/2006/relationships/hyperlink" Target="http://guatecompras.gt/proveedores/consultaDetProvee.aspx?rqp=8&amp;lprv=3105" TargetMode="External"/><Relationship Id="rId120" Type="http://schemas.openxmlformats.org/officeDocument/2006/relationships/hyperlink" Target="http://guatecompras.gt/proveedores/consultaDetProvee.aspx?rqp=8&amp;lprv=43229" TargetMode="External"/><Relationship Id="rId121" Type="http://schemas.openxmlformats.org/officeDocument/2006/relationships/hyperlink" Target="http://guatecompras.gt/proveedores/consultaDetProvee.aspx?rqp=8&amp;lprv=4376079" TargetMode="External"/><Relationship Id="rId122" Type="http://schemas.openxmlformats.org/officeDocument/2006/relationships/hyperlink" Target="http://guatecompras.gt/proveedores/consultaDetProvee.aspx?rqp=8&amp;lprv=1452720" TargetMode="External"/><Relationship Id="rId123" Type="http://schemas.openxmlformats.org/officeDocument/2006/relationships/hyperlink" Target="http://guatecompras.gt/proveedores/consultaDetProvee.aspx?rqp=8&amp;lprv=55569" TargetMode="External"/><Relationship Id="rId124" Type="http://schemas.openxmlformats.org/officeDocument/2006/relationships/hyperlink" Target="http://guatecompras.gt/proveedores/consultaDetProvee.aspx?rqp=8&amp;lprv=543" TargetMode="External"/><Relationship Id="rId125" Type="http://schemas.openxmlformats.org/officeDocument/2006/relationships/hyperlink" Target="http://guatecompras.gt/proveedores/consultaDetProvee.aspx?rqp=8&amp;lprv=4302504" TargetMode="External"/><Relationship Id="rId126" Type="http://schemas.openxmlformats.org/officeDocument/2006/relationships/hyperlink" Target="http://guatecompras.gt/proveedores/consultaDetProvee.aspx?rqp=8&amp;lprv=4676654" TargetMode="External"/><Relationship Id="rId127" Type="http://schemas.openxmlformats.org/officeDocument/2006/relationships/hyperlink" Target="http://guatecompras.gt/proveedores/consultaDetProvee.aspx?rqp=8&amp;lprv=4665444" TargetMode="External"/><Relationship Id="rId128" Type="http://schemas.openxmlformats.org/officeDocument/2006/relationships/hyperlink" Target="http://guatecompras.gt/proveedores/consultaDetProvee.aspx?rqp=8&amp;lprv=3436" TargetMode="External"/><Relationship Id="rId129" Type="http://schemas.openxmlformats.org/officeDocument/2006/relationships/hyperlink" Target="http://guatecompras.gt/proveedores/consultaDetProvee.aspx?rqp=8&amp;lprv=1264" TargetMode="External"/><Relationship Id="rId40" Type="http://schemas.openxmlformats.org/officeDocument/2006/relationships/hyperlink" Target="http://guatecompras.gt/proveedores/consultaDetProvee.aspx?rqp=8&amp;lprv=871960" TargetMode="External"/><Relationship Id="rId41" Type="http://schemas.openxmlformats.org/officeDocument/2006/relationships/hyperlink" Target="http://guatecompras.gt/proveedores/consultaDetProvee.aspx?rqp=8&amp;lprv=775729" TargetMode="External"/><Relationship Id="rId42" Type="http://schemas.openxmlformats.org/officeDocument/2006/relationships/hyperlink" Target="http://guatecompras.gt/proveedores/consultaDetProvee.aspx?rqp=8&amp;lprv=35328" TargetMode="External"/><Relationship Id="rId90" Type="http://schemas.openxmlformats.org/officeDocument/2006/relationships/hyperlink" Target="http://guatecompras.gt/proveedores/consultaDetProvee.aspx?rqp=8&amp;lprv=38242" TargetMode="External"/><Relationship Id="rId91" Type="http://schemas.openxmlformats.org/officeDocument/2006/relationships/hyperlink" Target="http://guatecompras.gt/proveedores/consultaDetProvee.aspx?rqp=8&amp;lprv=202" TargetMode="External"/><Relationship Id="rId92" Type="http://schemas.openxmlformats.org/officeDocument/2006/relationships/hyperlink" Target="http://guatecompras.gt/proveedores/consultaDetProvee.aspx?rqp=8&amp;lprv=679181" TargetMode="External"/><Relationship Id="rId93" Type="http://schemas.openxmlformats.org/officeDocument/2006/relationships/hyperlink" Target="http://guatecompras.gt/proveedores/consultaDetProvee.aspx?rqp=8&amp;lprv=1780" TargetMode="External"/><Relationship Id="rId94" Type="http://schemas.openxmlformats.org/officeDocument/2006/relationships/hyperlink" Target="http://guatecompras.gt/proveedores/consultaDetProvee.aspx?rqp=8&amp;lprv=1884" TargetMode="External"/><Relationship Id="rId95" Type="http://schemas.openxmlformats.org/officeDocument/2006/relationships/hyperlink" Target="http://guatecompras.gt/proveedores/consultaDetProvee.aspx?rqp=8&amp;lprv=58528" TargetMode="External"/><Relationship Id="rId96" Type="http://schemas.openxmlformats.org/officeDocument/2006/relationships/hyperlink" Target="http://guatecompras.gt/proveedores/consultaDetProvee.aspx?rqp=8&amp;lprv=57272" TargetMode="External"/><Relationship Id="rId101" Type="http://schemas.openxmlformats.org/officeDocument/2006/relationships/hyperlink" Target="http://guatecompras.gt/proveedores/consultaDetProvee.aspx?rqp=8&amp;lprv=568364" TargetMode="External"/><Relationship Id="rId102" Type="http://schemas.openxmlformats.org/officeDocument/2006/relationships/hyperlink" Target="http://guatecompras.gt/proveedores/consultaDetProvee.aspx?rqp=8&amp;lprv=4554" TargetMode="External"/><Relationship Id="rId103" Type="http://schemas.openxmlformats.org/officeDocument/2006/relationships/hyperlink" Target="http://guatecompras.gt/proveedores/consultaDetProvee.aspx?rqp=8&amp;lprv=33646" TargetMode="External"/><Relationship Id="rId104" Type="http://schemas.openxmlformats.org/officeDocument/2006/relationships/hyperlink" Target="http://guatecompras.gt/proveedores/consultaDetProvee.aspx?rqp=8&amp;lprv=56814" TargetMode="External"/><Relationship Id="rId105" Type="http://schemas.openxmlformats.org/officeDocument/2006/relationships/hyperlink" Target="http://guatecompras.gt/proveedores/consultaDetProvee.aspx?rqp=8&amp;lprv=4734781" TargetMode="External"/><Relationship Id="rId106" Type="http://schemas.openxmlformats.org/officeDocument/2006/relationships/hyperlink" Target="http://guatecompras.gt/proveedores/consultaDetProvee.aspx?rqp=8&amp;lprv=1161826" TargetMode="External"/><Relationship Id="rId107" Type="http://schemas.openxmlformats.org/officeDocument/2006/relationships/hyperlink" Target="http://guatecompras.gt/proveedores/consultaDetProvee.aspx?rqp=8&amp;lprv=161" TargetMode="External"/><Relationship Id="rId108" Type="http://schemas.openxmlformats.org/officeDocument/2006/relationships/hyperlink" Target="http://guatecompras.gt/proveedores/consultaDetProvee.aspx?rqp=8&amp;lprv=997931" TargetMode="External"/><Relationship Id="rId109" Type="http://schemas.openxmlformats.org/officeDocument/2006/relationships/hyperlink" Target="http://guatecompras.gt/proveedores/consultaDetProvee.aspx?rqp=8&amp;lprv=567" TargetMode="External"/><Relationship Id="rId97" Type="http://schemas.openxmlformats.org/officeDocument/2006/relationships/hyperlink" Target="http://guatecompras.gt/proveedores/consultaDetProvee.aspx?rqp=8&amp;lprv=32410" TargetMode="External"/><Relationship Id="rId98" Type="http://schemas.openxmlformats.org/officeDocument/2006/relationships/hyperlink" Target="http://guatecompras.gt/proveedores/consultaDetProvee.aspx?rqp=8&amp;lprv=1218" TargetMode="External"/><Relationship Id="rId99" Type="http://schemas.openxmlformats.org/officeDocument/2006/relationships/hyperlink" Target="http://guatecompras.gt/proveedores/consultaDetProvee.aspx?rqp=8&amp;lprv=2833936" TargetMode="External"/><Relationship Id="rId43" Type="http://schemas.openxmlformats.org/officeDocument/2006/relationships/hyperlink" Target="http://guatecompras.gt/proveedores/consultaDetProvee.aspx?rqp=8&amp;lprv=3554152" TargetMode="External"/><Relationship Id="rId44" Type="http://schemas.openxmlformats.org/officeDocument/2006/relationships/hyperlink" Target="http://guatecompras.gt/proveedores/consultaDetProvee.aspx?rqp=8&amp;lprv=968052" TargetMode="External"/><Relationship Id="rId45" Type="http://schemas.openxmlformats.org/officeDocument/2006/relationships/hyperlink" Target="http://guatecompras.gt/proveedores/consultaDetProvee.aspx?rqp=8&amp;lprv=3908" TargetMode="External"/><Relationship Id="rId46" Type="http://schemas.openxmlformats.org/officeDocument/2006/relationships/hyperlink" Target="http://guatecompras.gt/proveedores/consultaDetProvee.aspx?rqp=8&amp;lprv=39447" TargetMode="External"/><Relationship Id="rId47" Type="http://schemas.openxmlformats.org/officeDocument/2006/relationships/hyperlink" Target="http://guatecompras.gt/proveedores/consultaDetProvee.aspx?rqp=8&amp;lprv=43344" TargetMode="External"/><Relationship Id="rId48" Type="http://schemas.openxmlformats.org/officeDocument/2006/relationships/hyperlink" Target="http://guatecompras.gt/proveedores/consultaDetProvee.aspx?rqp=8&amp;lprv=2698" TargetMode="External"/><Relationship Id="rId49" Type="http://schemas.openxmlformats.org/officeDocument/2006/relationships/hyperlink" Target="http://guatecompras.gt/proveedores/consultaDetProvee.aspx?rqp=8&amp;lprv=47715" TargetMode="External"/><Relationship Id="rId100" Type="http://schemas.openxmlformats.org/officeDocument/2006/relationships/hyperlink" Target="http://guatecompras.gt/proveedores/consultaDetProvee.aspx?rqp=8&amp;lprv=4513074" TargetMode="External"/><Relationship Id="rId20" Type="http://schemas.openxmlformats.org/officeDocument/2006/relationships/hyperlink" Target="http://guatecompras.gt/proveedores/consultaDetProvee.aspx?rqp=8&amp;lprv=3962245" TargetMode="External"/><Relationship Id="rId21" Type="http://schemas.openxmlformats.org/officeDocument/2006/relationships/hyperlink" Target="http://guatecompras.gt/proveedores/consultaDetProvee.aspx?rqp=8&amp;lprv=1531746" TargetMode="External"/><Relationship Id="rId22" Type="http://schemas.openxmlformats.org/officeDocument/2006/relationships/hyperlink" Target="http://guatecompras.gt/proveedores/consultaDetProvee.aspx?rqp=8&amp;lprv=1356759" TargetMode="External"/><Relationship Id="rId70" Type="http://schemas.openxmlformats.org/officeDocument/2006/relationships/hyperlink" Target="http://guatecompras.gt/proveedores/consultaDetProvee.aspx?rqp=8&amp;lprv=30460" TargetMode="External"/><Relationship Id="rId71" Type="http://schemas.openxmlformats.org/officeDocument/2006/relationships/hyperlink" Target="http://guatecompras.gt/proveedores/consultaDetProvee.aspx?rqp=8&amp;lprv=696358" TargetMode="External"/><Relationship Id="rId72" Type="http://schemas.openxmlformats.org/officeDocument/2006/relationships/hyperlink" Target="http://guatecompras.gt/proveedores/consultaDetProvee.aspx?rqp=8&amp;lprv=185" TargetMode="External"/><Relationship Id="rId73" Type="http://schemas.openxmlformats.org/officeDocument/2006/relationships/hyperlink" Target="http://guatecompras.gt/proveedores/consultaDetProvee.aspx?rqp=8&amp;lprv=1433" TargetMode="External"/><Relationship Id="rId74" Type="http://schemas.openxmlformats.org/officeDocument/2006/relationships/hyperlink" Target="http://guatecompras.gt/proveedores/consultaDetProvee.aspx?rqp=8&amp;lprv=53704" TargetMode="External"/><Relationship Id="rId75" Type="http://schemas.openxmlformats.org/officeDocument/2006/relationships/hyperlink" Target="http://guatecompras.gt/proveedores/consultaDetProvee.aspx?rqp=8&amp;lprv=58912" TargetMode="External"/><Relationship Id="rId76" Type="http://schemas.openxmlformats.org/officeDocument/2006/relationships/hyperlink" Target="http://guatecompras.gt/proveedores/consultaDetProvee.aspx?rqp=8&amp;lprv=52141" TargetMode="External"/><Relationship Id="rId77" Type="http://schemas.openxmlformats.org/officeDocument/2006/relationships/hyperlink" Target="http://guatecompras.gt/proveedores/consultaDetProvee.aspx?rqp=8&amp;lprv=58868" TargetMode="External"/><Relationship Id="rId78" Type="http://schemas.openxmlformats.org/officeDocument/2006/relationships/hyperlink" Target="http://guatecompras.gt/proveedores/consultaDetProvee.aspx?rqp=8&amp;lprv=521" TargetMode="External"/><Relationship Id="rId79" Type="http://schemas.openxmlformats.org/officeDocument/2006/relationships/hyperlink" Target="http://guatecompras.gt/proveedores/consultaDetProvee.aspx?rqp=8&amp;lprv=2948533" TargetMode="External"/><Relationship Id="rId23" Type="http://schemas.openxmlformats.org/officeDocument/2006/relationships/hyperlink" Target="http://guatecompras.gt/proveedores/consultaDetProvee.aspx?rqp=8&amp;lprv=4150408" TargetMode="External"/><Relationship Id="rId24" Type="http://schemas.openxmlformats.org/officeDocument/2006/relationships/hyperlink" Target="http://guatecompras.gt/proveedores/consultaDetProvee.aspx?rqp=8&amp;lprv=2042" TargetMode="External"/><Relationship Id="rId25" Type="http://schemas.openxmlformats.org/officeDocument/2006/relationships/hyperlink" Target="http://guatecompras.gt/proveedores/consultaDetProvee.aspx?rqp=8&amp;lprv=2633388" TargetMode="External"/><Relationship Id="rId26" Type="http://schemas.openxmlformats.org/officeDocument/2006/relationships/hyperlink" Target="http://guatecompras.gt/proveedores/consultaDetProvee.aspx?rqp=8&amp;lprv=52751" TargetMode="External"/><Relationship Id="rId27" Type="http://schemas.openxmlformats.org/officeDocument/2006/relationships/hyperlink" Target="http://guatecompras.gt/proveedores/consultaDetProvee.aspx?rqp=8&amp;lprv=44083" TargetMode="External"/><Relationship Id="rId28" Type="http://schemas.openxmlformats.org/officeDocument/2006/relationships/hyperlink" Target="http://guatecompras.gt/proveedores/consultaDetProvee.aspx?rqp=8&amp;lprv=1003333" TargetMode="External"/><Relationship Id="rId29" Type="http://schemas.openxmlformats.org/officeDocument/2006/relationships/hyperlink" Target="http://guatecompras.gt/proveedores/consultaDetProvee.aspx?rqp=8&amp;lprv=4590866" TargetMode="External"/><Relationship Id="rId130" Type="http://schemas.openxmlformats.org/officeDocument/2006/relationships/hyperlink" Target="http://guatecompras.gt/proveedores/consultaDetProvee.aspx?rqp=8&amp;lprv=3549" TargetMode="External"/><Relationship Id="rId131" Type="http://schemas.openxmlformats.org/officeDocument/2006/relationships/hyperlink" Target="http://guatecompras.gt/proveedores/consultaDetProvee.aspx?rqp=8&amp;lprv=4121758" TargetMode="External"/><Relationship Id="rId132" Type="http://schemas.openxmlformats.org/officeDocument/2006/relationships/hyperlink" Target="http://guatecompras.gt/proveedores/consultaDetProvee.aspx?rqp=8&amp;lprv=36990" TargetMode="External"/><Relationship Id="rId133" Type="http://schemas.openxmlformats.org/officeDocument/2006/relationships/hyperlink" Target="http://guatecompras.gt/proveedores/consultaDetProvee.aspx?rqp=8&amp;lprv=2039166" TargetMode="External"/><Relationship Id="rId134" Type="http://schemas.openxmlformats.org/officeDocument/2006/relationships/hyperlink" Target="http://guatecompras.gt/proveedores/consultaDetProvee.aspx?rqp=8&amp;lprv=2174" TargetMode="External"/><Relationship Id="rId135" Type="http://schemas.openxmlformats.org/officeDocument/2006/relationships/hyperlink" Target="http://guatecompras.gt/proveedores/consultaDetProvee.aspx?rqp=8&amp;lprv=47720" TargetMode="External"/><Relationship Id="rId136" Type="http://schemas.openxmlformats.org/officeDocument/2006/relationships/hyperlink" Target="http://guatecompras.gt/proveedores/consultaDetProvee.aspx?rqp=8&amp;lprv=1068" TargetMode="External"/><Relationship Id="rId137" Type="http://schemas.openxmlformats.org/officeDocument/2006/relationships/hyperlink" Target="http://guatecompras.gt/proveedores/consultaDetProvee.aspx?rqp=8&amp;lprv=538" TargetMode="External"/><Relationship Id="rId138" Type="http://schemas.openxmlformats.org/officeDocument/2006/relationships/hyperlink" Target="http://guatecompras.gt/proveedores/consultaDetProvee.aspx?rqp=8&amp;lprv=2068" TargetMode="External"/><Relationship Id="rId139" Type="http://schemas.openxmlformats.org/officeDocument/2006/relationships/hyperlink" Target="http://guatecompras.gt/proveedores/consultaDetProvee.aspx?rqp=8&amp;lprv=662" TargetMode="External"/><Relationship Id="rId1" Type="http://schemas.openxmlformats.org/officeDocument/2006/relationships/hyperlink" Target="http://guatecompras.gt/proveedores/consultaDetProvee.aspx?rqp=8&amp;lprv=3392" TargetMode="External"/><Relationship Id="rId2" Type="http://schemas.openxmlformats.org/officeDocument/2006/relationships/hyperlink" Target="http://guatecompras.gt/proveedores/consultaDetProvee.aspx?rqp=8&amp;lprv=4569958" TargetMode="External"/><Relationship Id="rId3" Type="http://schemas.openxmlformats.org/officeDocument/2006/relationships/hyperlink" Target="http://guatecompras.gt/proveedores/consultaDetProvee.aspx?rqp=8&amp;lprv=2123" TargetMode="External"/><Relationship Id="rId4" Type="http://schemas.openxmlformats.org/officeDocument/2006/relationships/hyperlink" Target="http://guatecompras.gt/proveedores/consultaDetProvee.aspx?rqp=8&amp;lprv=3921451" TargetMode="External"/><Relationship Id="rId5" Type="http://schemas.openxmlformats.org/officeDocument/2006/relationships/hyperlink" Target="http://guatecompras.gt/proveedores/consultaDetProvee.aspx?rqp=8&amp;lprv=56103" TargetMode="External"/><Relationship Id="rId6" Type="http://schemas.openxmlformats.org/officeDocument/2006/relationships/hyperlink" Target="http://guatecompras.gt/proveedores/consultaDetProvee.aspx?rqp=8&amp;lprv=37269" TargetMode="External"/><Relationship Id="rId7" Type="http://schemas.openxmlformats.org/officeDocument/2006/relationships/hyperlink" Target="http://guatecompras.gt/proveedores/consultaDetProvee.aspx?rqp=8&amp;lprv=1130" TargetMode="External"/><Relationship Id="rId8" Type="http://schemas.openxmlformats.org/officeDocument/2006/relationships/hyperlink" Target="http://guatecompras.gt/proveedores/consultaDetProvee.aspx?rqp=8&amp;lprv=4866442" TargetMode="External"/><Relationship Id="rId9" Type="http://schemas.openxmlformats.org/officeDocument/2006/relationships/hyperlink" Target="http://guatecompras.gt/proveedores/consultaDetProvee.aspx?rqp=8&amp;lprv=32779" TargetMode="External"/><Relationship Id="rId50" Type="http://schemas.openxmlformats.org/officeDocument/2006/relationships/hyperlink" Target="http://guatecompras.gt/proveedores/consultaDetProvee.aspx?rqp=8&amp;lprv=2459878" TargetMode="External"/><Relationship Id="rId51" Type="http://schemas.openxmlformats.org/officeDocument/2006/relationships/hyperlink" Target="http://guatecompras.gt/proveedores/consultaDetProvee.aspx?rqp=8&amp;lprv=705" TargetMode="External"/><Relationship Id="rId52" Type="http://schemas.openxmlformats.org/officeDocument/2006/relationships/hyperlink" Target="http://guatecompras.gt/proveedores/consultaDetProvee.aspx?rqp=8&amp;lprv=2238474" TargetMode="External"/><Relationship Id="rId53" Type="http://schemas.openxmlformats.org/officeDocument/2006/relationships/hyperlink" Target="http://guatecompras.gt/proveedores/consultaDetProvee.aspx?rqp=8&amp;lprv=2552164" TargetMode="External"/><Relationship Id="rId54" Type="http://schemas.openxmlformats.org/officeDocument/2006/relationships/hyperlink" Target="http://guatecompras.gt/proveedores/consultaDetProvee.aspx?rqp=8&amp;lprv=59552" TargetMode="External"/><Relationship Id="rId55" Type="http://schemas.openxmlformats.org/officeDocument/2006/relationships/hyperlink" Target="http://guatecompras.gt/proveedores/consultaDetProvee.aspx?rqp=8&amp;lprv=900810" TargetMode="External"/><Relationship Id="rId56" Type="http://schemas.openxmlformats.org/officeDocument/2006/relationships/hyperlink" Target="http://guatecompras.gt/proveedores/consultaDetProvee.aspx?rqp=8&amp;lprv=4929" TargetMode="External"/><Relationship Id="rId57" Type="http://schemas.openxmlformats.org/officeDocument/2006/relationships/hyperlink" Target="http://guatecompras.gt/proveedores/consultaDetProvee.aspx?rqp=8&amp;lprv=2460" TargetMode="External"/><Relationship Id="rId58" Type="http://schemas.openxmlformats.org/officeDocument/2006/relationships/hyperlink" Target="http://guatecompras.gt/proveedores/consultaDetProvee.aspx?rqp=8&amp;lprv=686347" TargetMode="External"/><Relationship Id="rId59" Type="http://schemas.openxmlformats.org/officeDocument/2006/relationships/hyperlink" Target="http://guatecompras.gt/proveedores/consultaDetProvee.aspx?rqp=8&amp;lprv=1275" TargetMode="External"/><Relationship Id="rId110" Type="http://schemas.openxmlformats.org/officeDocument/2006/relationships/hyperlink" Target="http://guatecompras.gt/proveedores/consultaDetProvee.aspx?rqp=8&amp;lprv=1220692" TargetMode="External"/><Relationship Id="rId111" Type="http://schemas.openxmlformats.org/officeDocument/2006/relationships/hyperlink" Target="http://guatecompras.gt/proveedores/consultaDetProvee.aspx?rqp=8&amp;lprv=2119" TargetMode="External"/><Relationship Id="rId112" Type="http://schemas.openxmlformats.org/officeDocument/2006/relationships/hyperlink" Target="http://guatecompras.gt/proveedores/consultaDetProvee.aspx?rqp=8&amp;lprv=4728742" TargetMode="External"/><Relationship Id="rId113" Type="http://schemas.openxmlformats.org/officeDocument/2006/relationships/hyperlink" Target="http://guatecompras.gt/proveedores/consultaDetProvee.aspx?rqp=8&amp;lprv=1701835" TargetMode="External"/><Relationship Id="rId114" Type="http://schemas.openxmlformats.org/officeDocument/2006/relationships/hyperlink" Target="http://guatecompras.gt/proveedores/consultaDetProvee.aspx?rqp=8&amp;lprv=769" TargetMode="External"/><Relationship Id="rId115" Type="http://schemas.openxmlformats.org/officeDocument/2006/relationships/hyperlink" Target="http://guatecompras.gt/proveedores/consultaDetProvee.aspx?rqp=8&amp;lprv=3019" TargetMode="External"/><Relationship Id="rId116" Type="http://schemas.openxmlformats.org/officeDocument/2006/relationships/hyperlink" Target="http://guatecompras.gt/proveedores/consultaDetProvee.aspx?rqp=8&amp;lprv=660" TargetMode="External"/><Relationship Id="rId117" Type="http://schemas.openxmlformats.org/officeDocument/2006/relationships/hyperlink" Target="http://guatecompras.gt/proveedores/consultaDetProvee.aspx?rqp=8&amp;lprv=1213" TargetMode="External"/><Relationship Id="rId118" Type="http://schemas.openxmlformats.org/officeDocument/2006/relationships/hyperlink" Target="http://guatecompras.gt/proveedores/consultaDetProvee.aspx?rqp=8&amp;lprv=679606" TargetMode="External"/><Relationship Id="rId119" Type="http://schemas.openxmlformats.org/officeDocument/2006/relationships/hyperlink" Target="http://guatecompras.gt/proveedores/consultaDetProvee.aspx?rqp=8&amp;lprv=4714279" TargetMode="External"/><Relationship Id="rId30" Type="http://schemas.openxmlformats.org/officeDocument/2006/relationships/hyperlink" Target="http://guatecompras.gt/proveedores/consultaDetProvee.aspx?rqp=8&amp;lprv=900886" TargetMode="External"/><Relationship Id="rId31" Type="http://schemas.openxmlformats.org/officeDocument/2006/relationships/hyperlink" Target="http://guatecompras.gt/proveedores/consultaDetProvee.aspx?rqp=8&amp;lprv=1029386" TargetMode="External"/><Relationship Id="rId32" Type="http://schemas.openxmlformats.org/officeDocument/2006/relationships/hyperlink" Target="http://guatecompras.gt/proveedores/consultaDetProvee.aspx?rqp=8&amp;lprv=4539587" TargetMode="External"/><Relationship Id="rId33" Type="http://schemas.openxmlformats.org/officeDocument/2006/relationships/hyperlink" Target="http://guatecompras.gt/proveedores/consultaDetProvee.aspx?rqp=8&amp;lprv=36294" TargetMode="External"/><Relationship Id="rId34" Type="http://schemas.openxmlformats.org/officeDocument/2006/relationships/hyperlink" Target="http://guatecompras.gt/proveedores/consultaDetProvee.aspx?rqp=8&amp;lprv=1070" TargetMode="External"/><Relationship Id="rId35" Type="http://schemas.openxmlformats.org/officeDocument/2006/relationships/hyperlink" Target="http://guatecompras.gt/proveedores/consultaDetProvee.aspx?rqp=8&amp;lprv=1059174" TargetMode="External"/><Relationship Id="rId36" Type="http://schemas.openxmlformats.org/officeDocument/2006/relationships/hyperlink" Target="http://guatecompras.gt/proveedores/consultaDetProvee.aspx?rqp=8&amp;lprv=33115" TargetMode="External"/><Relationship Id="rId37" Type="http://schemas.openxmlformats.org/officeDocument/2006/relationships/hyperlink" Target="http://guatecompras.gt/proveedores/consultaDetProvee.aspx?rqp=8&amp;lprv=4132" TargetMode="External"/><Relationship Id="rId38" Type="http://schemas.openxmlformats.org/officeDocument/2006/relationships/hyperlink" Target="http://guatecompras.gt/proveedores/consultaDetProvee.aspx?rqp=8&amp;lprv=37268" TargetMode="External"/><Relationship Id="rId39" Type="http://schemas.openxmlformats.org/officeDocument/2006/relationships/hyperlink" Target="http://guatecompras.gt/proveedores/consultaDetProvee.aspx?rqp=8&amp;lprv=3689592" TargetMode="External"/><Relationship Id="rId80" Type="http://schemas.openxmlformats.org/officeDocument/2006/relationships/hyperlink" Target="http://guatecompras.gt/proveedores/consultaDetProvee.aspx?rqp=8&amp;lprv=856824" TargetMode="External"/><Relationship Id="rId81" Type="http://schemas.openxmlformats.org/officeDocument/2006/relationships/hyperlink" Target="http://guatecompras.gt/proveedores/consultaDetProvee.aspx?rqp=8&amp;lprv=1603746" TargetMode="External"/><Relationship Id="rId82" Type="http://schemas.openxmlformats.org/officeDocument/2006/relationships/hyperlink" Target="http://guatecompras.gt/proveedores/consultaDetProvee.aspx?rqp=8&amp;lprv=4766460" TargetMode="External"/><Relationship Id="rId83" Type="http://schemas.openxmlformats.org/officeDocument/2006/relationships/hyperlink" Target="http://guatecompras.gt/proveedores/consultaDetProvee.aspx?rqp=8&amp;lprv=39377" TargetMode="External"/><Relationship Id="rId84" Type="http://schemas.openxmlformats.org/officeDocument/2006/relationships/hyperlink" Target="http://guatecompras.gt/proveedores/consultaDetProvee.aspx?rqp=8&amp;lprv=1560" TargetMode="External"/><Relationship Id="rId85" Type="http://schemas.openxmlformats.org/officeDocument/2006/relationships/hyperlink" Target="http://guatecompras.gt/proveedores/consultaDetProvee.aspx?rqp=8&amp;lprv=32766" TargetMode="External"/><Relationship Id="rId86" Type="http://schemas.openxmlformats.org/officeDocument/2006/relationships/hyperlink" Target="http://guatecompras.gt/proveedores/consultaDetProvee.aspx?rqp=8&amp;lprv=55415" TargetMode="External"/><Relationship Id="rId87" Type="http://schemas.openxmlformats.org/officeDocument/2006/relationships/hyperlink" Target="http://guatecompras.gt/proveedores/consultaDetProvee.aspx?rqp=8&amp;lprv=733" TargetMode="External"/><Relationship Id="rId88" Type="http://schemas.openxmlformats.org/officeDocument/2006/relationships/hyperlink" Target="http://guatecompras.gt/proveedores/consultaDetProvee.aspx?rqp=8&amp;lprv=908" TargetMode="External"/><Relationship Id="rId89" Type="http://schemas.openxmlformats.org/officeDocument/2006/relationships/hyperlink" Target="http://guatecompras.gt/proveedores/consultaDetProvee.aspx?rqp=8&amp;lprv=38705" TargetMode="External"/></Relationships>
</file>

<file path=xl/worksheets/_rels/sheet5.xml.rels><?xml version="1.0" encoding="UTF-8" standalone="yes"?>
<Relationships xmlns="http://schemas.openxmlformats.org/package/2006/relationships"><Relationship Id="rId10" Type="http://schemas.openxmlformats.org/officeDocument/2006/relationships/hyperlink" Target="http://guatecompras.gt/proveedores/consultaDetProvee.aspx?rqp=8&amp;lprv=1160" TargetMode="External"/><Relationship Id="rId11" Type="http://schemas.openxmlformats.org/officeDocument/2006/relationships/hyperlink" Target="http://guatecompras.gt/proveedores/consultaDetProvee.aspx?rqp=8&amp;lprv=720" TargetMode="External"/><Relationship Id="rId12" Type="http://schemas.openxmlformats.org/officeDocument/2006/relationships/hyperlink" Target="http://guatecompras.gt/proveedores/consultaDetProvee.aspx?rqp=8&amp;lprv=39524" TargetMode="External"/><Relationship Id="rId13" Type="http://schemas.openxmlformats.org/officeDocument/2006/relationships/hyperlink" Target="http://guatecompras.gt/proveedores/consultaDetProvee.aspx?rqp=8&amp;lprv=3007780" TargetMode="External"/><Relationship Id="rId14" Type="http://schemas.openxmlformats.org/officeDocument/2006/relationships/hyperlink" Target="http://guatecompras.gt/proveedores/consultaDetProvee.aspx?rqp=8&amp;lprv=4539286" TargetMode="External"/><Relationship Id="rId15" Type="http://schemas.openxmlformats.org/officeDocument/2006/relationships/hyperlink" Target="http://guatecompras.gt/proveedores/consultaDetProvee.aspx?rqp=8&amp;lprv=918" TargetMode="External"/><Relationship Id="rId16" Type="http://schemas.openxmlformats.org/officeDocument/2006/relationships/hyperlink" Target="http://guatecompras.gt/proveedores/consultaDetProvee.aspx?rqp=8&amp;lprv=4813962" TargetMode="External"/><Relationship Id="rId17" Type="http://schemas.openxmlformats.org/officeDocument/2006/relationships/hyperlink" Target="http://guatecompras.gt/proveedores/consultaDetProvee.aspx?rqp=8&amp;lprv=33335" TargetMode="External"/><Relationship Id="rId18" Type="http://schemas.openxmlformats.org/officeDocument/2006/relationships/hyperlink" Target="http://guatecompras.gt/proveedores/consultaDetProvee.aspx?rqp=8&amp;lprv=36112" TargetMode="External"/><Relationship Id="rId19" Type="http://schemas.openxmlformats.org/officeDocument/2006/relationships/hyperlink" Target="http://guatecompras.gt/proveedores/consultaDetProvee.aspx?rqp=8&amp;lprv=3064" TargetMode="External"/><Relationship Id="rId60" Type="http://schemas.openxmlformats.org/officeDocument/2006/relationships/hyperlink" Target="http://guatecompras.gt/proveedores/consultaDetProvee.aspx?rqp=8&amp;lprv=60955" TargetMode="External"/><Relationship Id="rId61" Type="http://schemas.openxmlformats.org/officeDocument/2006/relationships/hyperlink" Target="http://guatecompras.gt/proveedores/consultaDetProvee.aspx?rqp=8&amp;lprv=52995" TargetMode="External"/><Relationship Id="rId62" Type="http://schemas.openxmlformats.org/officeDocument/2006/relationships/hyperlink" Target="http://guatecompras.gt/proveedores/consultaDetProvee.aspx?rqp=8&amp;lprv=34883" TargetMode="External"/><Relationship Id="rId63" Type="http://schemas.openxmlformats.org/officeDocument/2006/relationships/hyperlink" Target="http://guatecompras.gt/proveedores/consultaDetProvee.aspx?rqp=8&amp;lprv=2057734" TargetMode="External"/><Relationship Id="rId64" Type="http://schemas.openxmlformats.org/officeDocument/2006/relationships/hyperlink" Target="http://guatecompras.gt/proveedores/consultaDetProvee.aspx?rqp=8&amp;lprv=2255537" TargetMode="External"/><Relationship Id="rId65" Type="http://schemas.openxmlformats.org/officeDocument/2006/relationships/hyperlink" Target="http://guatecompras.gt/proveedores/consultaDetProvee.aspx?rqp=8&amp;lprv=1158" TargetMode="External"/><Relationship Id="rId66" Type="http://schemas.openxmlformats.org/officeDocument/2006/relationships/hyperlink" Target="http://guatecompras.gt/proveedores/consultaDetProvee.aspx?rqp=8&amp;lprv=622" TargetMode="External"/><Relationship Id="rId67" Type="http://schemas.openxmlformats.org/officeDocument/2006/relationships/hyperlink" Target="http://guatecompras.gt/proveedores/consultaDetProvee.aspx?rqp=8&amp;lprv=3368" TargetMode="External"/><Relationship Id="rId68" Type="http://schemas.openxmlformats.org/officeDocument/2006/relationships/hyperlink" Target="http://guatecompras.gt/proveedores/consultaDetProvee.aspx?rqp=8&amp;lprv=1120" TargetMode="External"/><Relationship Id="rId69" Type="http://schemas.openxmlformats.org/officeDocument/2006/relationships/hyperlink" Target="http://guatecompras.gt/proveedores/consultaDetProvee.aspx?rqp=8&amp;lprv=3105" TargetMode="External"/><Relationship Id="rId120" Type="http://schemas.openxmlformats.org/officeDocument/2006/relationships/hyperlink" Target="http://guatecompras.gt/proveedores/consultaDetProvee.aspx?rqp=8&amp;lprv=43229" TargetMode="External"/><Relationship Id="rId121" Type="http://schemas.openxmlformats.org/officeDocument/2006/relationships/hyperlink" Target="http://guatecompras.gt/proveedores/consultaDetProvee.aspx?rqp=8&amp;lprv=4376079" TargetMode="External"/><Relationship Id="rId122" Type="http://schemas.openxmlformats.org/officeDocument/2006/relationships/hyperlink" Target="http://guatecompras.gt/proveedores/consultaDetProvee.aspx?rqp=8&amp;lprv=1452720" TargetMode="External"/><Relationship Id="rId123" Type="http://schemas.openxmlformats.org/officeDocument/2006/relationships/hyperlink" Target="http://guatecompras.gt/proveedores/consultaDetProvee.aspx?rqp=8&amp;lprv=55569" TargetMode="External"/><Relationship Id="rId124" Type="http://schemas.openxmlformats.org/officeDocument/2006/relationships/hyperlink" Target="http://guatecompras.gt/proveedores/consultaDetProvee.aspx?rqp=8&amp;lprv=543" TargetMode="External"/><Relationship Id="rId125" Type="http://schemas.openxmlformats.org/officeDocument/2006/relationships/hyperlink" Target="http://guatecompras.gt/proveedores/consultaDetProvee.aspx?rqp=8&amp;lprv=4302504" TargetMode="External"/><Relationship Id="rId126" Type="http://schemas.openxmlformats.org/officeDocument/2006/relationships/hyperlink" Target="http://guatecompras.gt/proveedores/consultaDetProvee.aspx?rqp=8&amp;lprv=4676654" TargetMode="External"/><Relationship Id="rId127" Type="http://schemas.openxmlformats.org/officeDocument/2006/relationships/hyperlink" Target="http://guatecompras.gt/proveedores/consultaDetProvee.aspx?rqp=8&amp;lprv=4665444" TargetMode="External"/><Relationship Id="rId128" Type="http://schemas.openxmlformats.org/officeDocument/2006/relationships/hyperlink" Target="http://guatecompras.gt/proveedores/consultaDetProvee.aspx?rqp=8&amp;lprv=3436" TargetMode="External"/><Relationship Id="rId129" Type="http://schemas.openxmlformats.org/officeDocument/2006/relationships/hyperlink" Target="http://guatecompras.gt/proveedores/consultaDetProvee.aspx?rqp=8&amp;lprv=1264" TargetMode="External"/><Relationship Id="rId40" Type="http://schemas.openxmlformats.org/officeDocument/2006/relationships/hyperlink" Target="http://guatecompras.gt/proveedores/consultaDetProvee.aspx?rqp=8&amp;lprv=871960" TargetMode="External"/><Relationship Id="rId41" Type="http://schemas.openxmlformats.org/officeDocument/2006/relationships/hyperlink" Target="http://guatecompras.gt/proveedores/consultaDetProvee.aspx?rqp=8&amp;lprv=775729" TargetMode="External"/><Relationship Id="rId42" Type="http://schemas.openxmlformats.org/officeDocument/2006/relationships/hyperlink" Target="http://guatecompras.gt/proveedores/consultaDetProvee.aspx?rqp=8&amp;lprv=35328" TargetMode="External"/><Relationship Id="rId90" Type="http://schemas.openxmlformats.org/officeDocument/2006/relationships/hyperlink" Target="http://guatecompras.gt/proveedores/consultaDetProvee.aspx?rqp=8&amp;lprv=38242" TargetMode="External"/><Relationship Id="rId91" Type="http://schemas.openxmlformats.org/officeDocument/2006/relationships/hyperlink" Target="http://guatecompras.gt/proveedores/consultaDetProvee.aspx?rqp=8&amp;lprv=202" TargetMode="External"/><Relationship Id="rId92" Type="http://schemas.openxmlformats.org/officeDocument/2006/relationships/hyperlink" Target="http://guatecompras.gt/proveedores/consultaDetProvee.aspx?rqp=8&amp;lprv=679181" TargetMode="External"/><Relationship Id="rId93" Type="http://schemas.openxmlformats.org/officeDocument/2006/relationships/hyperlink" Target="http://guatecompras.gt/proveedores/consultaDetProvee.aspx?rqp=8&amp;lprv=1780" TargetMode="External"/><Relationship Id="rId94" Type="http://schemas.openxmlformats.org/officeDocument/2006/relationships/hyperlink" Target="http://guatecompras.gt/proveedores/consultaDetProvee.aspx?rqp=8&amp;lprv=1884" TargetMode="External"/><Relationship Id="rId95" Type="http://schemas.openxmlformats.org/officeDocument/2006/relationships/hyperlink" Target="http://guatecompras.gt/proveedores/consultaDetProvee.aspx?rqp=8&amp;lprv=58528" TargetMode="External"/><Relationship Id="rId96" Type="http://schemas.openxmlformats.org/officeDocument/2006/relationships/hyperlink" Target="http://guatecompras.gt/proveedores/consultaDetProvee.aspx?rqp=8&amp;lprv=57272" TargetMode="External"/><Relationship Id="rId101" Type="http://schemas.openxmlformats.org/officeDocument/2006/relationships/hyperlink" Target="http://guatecompras.gt/proveedores/consultaDetProvee.aspx?rqp=8&amp;lprv=568364" TargetMode="External"/><Relationship Id="rId102" Type="http://schemas.openxmlformats.org/officeDocument/2006/relationships/hyperlink" Target="http://guatecompras.gt/proveedores/consultaDetProvee.aspx?rqp=8&amp;lprv=4554" TargetMode="External"/><Relationship Id="rId103" Type="http://schemas.openxmlformats.org/officeDocument/2006/relationships/hyperlink" Target="http://guatecompras.gt/proveedores/consultaDetProvee.aspx?rqp=8&amp;lprv=33646" TargetMode="External"/><Relationship Id="rId104" Type="http://schemas.openxmlformats.org/officeDocument/2006/relationships/hyperlink" Target="http://guatecompras.gt/proveedores/consultaDetProvee.aspx?rqp=8&amp;lprv=56814" TargetMode="External"/><Relationship Id="rId105" Type="http://schemas.openxmlformats.org/officeDocument/2006/relationships/hyperlink" Target="http://guatecompras.gt/proveedores/consultaDetProvee.aspx?rqp=8&amp;lprv=4734781" TargetMode="External"/><Relationship Id="rId106" Type="http://schemas.openxmlformats.org/officeDocument/2006/relationships/hyperlink" Target="http://guatecompras.gt/proveedores/consultaDetProvee.aspx?rqp=8&amp;lprv=1161826" TargetMode="External"/><Relationship Id="rId107" Type="http://schemas.openxmlformats.org/officeDocument/2006/relationships/hyperlink" Target="http://guatecompras.gt/proveedores/consultaDetProvee.aspx?rqp=8&amp;lprv=161" TargetMode="External"/><Relationship Id="rId108" Type="http://schemas.openxmlformats.org/officeDocument/2006/relationships/hyperlink" Target="http://guatecompras.gt/proveedores/consultaDetProvee.aspx?rqp=8&amp;lprv=997931" TargetMode="External"/><Relationship Id="rId109" Type="http://schemas.openxmlformats.org/officeDocument/2006/relationships/hyperlink" Target="http://guatecompras.gt/proveedores/consultaDetProvee.aspx?rqp=8&amp;lprv=567" TargetMode="External"/><Relationship Id="rId97" Type="http://schemas.openxmlformats.org/officeDocument/2006/relationships/hyperlink" Target="http://guatecompras.gt/proveedores/consultaDetProvee.aspx?rqp=8&amp;lprv=32410" TargetMode="External"/><Relationship Id="rId98" Type="http://schemas.openxmlformats.org/officeDocument/2006/relationships/hyperlink" Target="http://guatecompras.gt/proveedores/consultaDetProvee.aspx?rqp=8&amp;lprv=1218" TargetMode="External"/><Relationship Id="rId99" Type="http://schemas.openxmlformats.org/officeDocument/2006/relationships/hyperlink" Target="http://guatecompras.gt/proveedores/consultaDetProvee.aspx?rqp=8&amp;lprv=2833936" TargetMode="External"/><Relationship Id="rId43" Type="http://schemas.openxmlformats.org/officeDocument/2006/relationships/hyperlink" Target="http://guatecompras.gt/proveedores/consultaDetProvee.aspx?rqp=8&amp;lprv=3554152" TargetMode="External"/><Relationship Id="rId44" Type="http://schemas.openxmlformats.org/officeDocument/2006/relationships/hyperlink" Target="http://guatecompras.gt/proveedores/consultaDetProvee.aspx?rqp=8&amp;lprv=968052" TargetMode="External"/><Relationship Id="rId45" Type="http://schemas.openxmlformats.org/officeDocument/2006/relationships/hyperlink" Target="http://guatecompras.gt/proveedores/consultaDetProvee.aspx?rqp=8&amp;lprv=3908" TargetMode="External"/><Relationship Id="rId46" Type="http://schemas.openxmlformats.org/officeDocument/2006/relationships/hyperlink" Target="http://guatecompras.gt/proveedores/consultaDetProvee.aspx?rqp=8&amp;lprv=39447" TargetMode="External"/><Relationship Id="rId47" Type="http://schemas.openxmlformats.org/officeDocument/2006/relationships/hyperlink" Target="http://guatecompras.gt/proveedores/consultaDetProvee.aspx?rqp=8&amp;lprv=43344" TargetMode="External"/><Relationship Id="rId48" Type="http://schemas.openxmlformats.org/officeDocument/2006/relationships/hyperlink" Target="http://guatecompras.gt/proveedores/consultaDetProvee.aspx?rqp=8&amp;lprv=2698" TargetMode="External"/><Relationship Id="rId49" Type="http://schemas.openxmlformats.org/officeDocument/2006/relationships/hyperlink" Target="http://guatecompras.gt/proveedores/consultaDetProvee.aspx?rqp=8&amp;lprv=47715" TargetMode="External"/><Relationship Id="rId100" Type="http://schemas.openxmlformats.org/officeDocument/2006/relationships/hyperlink" Target="http://guatecompras.gt/proveedores/consultaDetProvee.aspx?rqp=8&amp;lprv=4513074" TargetMode="External"/><Relationship Id="rId20" Type="http://schemas.openxmlformats.org/officeDocument/2006/relationships/hyperlink" Target="http://guatecompras.gt/proveedores/consultaDetProvee.aspx?rqp=8&amp;lprv=3962245" TargetMode="External"/><Relationship Id="rId21" Type="http://schemas.openxmlformats.org/officeDocument/2006/relationships/hyperlink" Target="http://guatecompras.gt/proveedores/consultaDetProvee.aspx?rqp=8&amp;lprv=1531746" TargetMode="External"/><Relationship Id="rId22" Type="http://schemas.openxmlformats.org/officeDocument/2006/relationships/hyperlink" Target="http://guatecompras.gt/proveedores/consultaDetProvee.aspx?rqp=8&amp;lprv=1356759" TargetMode="External"/><Relationship Id="rId70" Type="http://schemas.openxmlformats.org/officeDocument/2006/relationships/hyperlink" Target="http://guatecompras.gt/proveedores/consultaDetProvee.aspx?rqp=8&amp;lprv=30460" TargetMode="External"/><Relationship Id="rId71" Type="http://schemas.openxmlformats.org/officeDocument/2006/relationships/hyperlink" Target="http://guatecompras.gt/proveedores/consultaDetProvee.aspx?rqp=8&amp;lprv=696358" TargetMode="External"/><Relationship Id="rId72" Type="http://schemas.openxmlformats.org/officeDocument/2006/relationships/hyperlink" Target="http://guatecompras.gt/proveedores/consultaDetProvee.aspx?rqp=8&amp;lprv=185" TargetMode="External"/><Relationship Id="rId73" Type="http://schemas.openxmlformats.org/officeDocument/2006/relationships/hyperlink" Target="http://guatecompras.gt/proveedores/consultaDetProvee.aspx?rqp=8&amp;lprv=1433" TargetMode="External"/><Relationship Id="rId74" Type="http://schemas.openxmlformats.org/officeDocument/2006/relationships/hyperlink" Target="http://guatecompras.gt/proveedores/consultaDetProvee.aspx?rqp=8&amp;lprv=53704" TargetMode="External"/><Relationship Id="rId75" Type="http://schemas.openxmlformats.org/officeDocument/2006/relationships/hyperlink" Target="http://guatecompras.gt/proveedores/consultaDetProvee.aspx?rqp=8&amp;lprv=58912" TargetMode="External"/><Relationship Id="rId76" Type="http://schemas.openxmlformats.org/officeDocument/2006/relationships/hyperlink" Target="http://guatecompras.gt/proveedores/consultaDetProvee.aspx?rqp=8&amp;lprv=52141" TargetMode="External"/><Relationship Id="rId77" Type="http://schemas.openxmlformats.org/officeDocument/2006/relationships/hyperlink" Target="http://guatecompras.gt/proveedores/consultaDetProvee.aspx?rqp=8&amp;lprv=58868" TargetMode="External"/><Relationship Id="rId78" Type="http://schemas.openxmlformats.org/officeDocument/2006/relationships/hyperlink" Target="http://guatecompras.gt/proveedores/consultaDetProvee.aspx?rqp=8&amp;lprv=521" TargetMode="External"/><Relationship Id="rId79" Type="http://schemas.openxmlformats.org/officeDocument/2006/relationships/hyperlink" Target="http://guatecompras.gt/proveedores/consultaDetProvee.aspx?rqp=8&amp;lprv=2948533" TargetMode="External"/><Relationship Id="rId23" Type="http://schemas.openxmlformats.org/officeDocument/2006/relationships/hyperlink" Target="http://guatecompras.gt/proveedores/consultaDetProvee.aspx?rqp=8&amp;lprv=4150408" TargetMode="External"/><Relationship Id="rId24" Type="http://schemas.openxmlformats.org/officeDocument/2006/relationships/hyperlink" Target="http://guatecompras.gt/proveedores/consultaDetProvee.aspx?rqp=8&amp;lprv=2042" TargetMode="External"/><Relationship Id="rId25" Type="http://schemas.openxmlformats.org/officeDocument/2006/relationships/hyperlink" Target="http://guatecompras.gt/proveedores/consultaDetProvee.aspx?rqp=8&amp;lprv=2633388" TargetMode="External"/><Relationship Id="rId26" Type="http://schemas.openxmlformats.org/officeDocument/2006/relationships/hyperlink" Target="http://guatecompras.gt/proveedores/consultaDetProvee.aspx?rqp=8&amp;lprv=52751" TargetMode="External"/><Relationship Id="rId27" Type="http://schemas.openxmlformats.org/officeDocument/2006/relationships/hyperlink" Target="http://guatecompras.gt/proveedores/consultaDetProvee.aspx?rqp=8&amp;lprv=44083" TargetMode="External"/><Relationship Id="rId28" Type="http://schemas.openxmlformats.org/officeDocument/2006/relationships/hyperlink" Target="http://guatecompras.gt/proveedores/consultaDetProvee.aspx?rqp=8&amp;lprv=1003333" TargetMode="External"/><Relationship Id="rId29" Type="http://schemas.openxmlformats.org/officeDocument/2006/relationships/hyperlink" Target="http://guatecompras.gt/proveedores/consultaDetProvee.aspx?rqp=8&amp;lprv=4590866" TargetMode="External"/><Relationship Id="rId130" Type="http://schemas.openxmlformats.org/officeDocument/2006/relationships/hyperlink" Target="http://guatecompras.gt/proveedores/consultaDetProvee.aspx?rqp=8&amp;lprv=3549" TargetMode="External"/><Relationship Id="rId131" Type="http://schemas.openxmlformats.org/officeDocument/2006/relationships/hyperlink" Target="http://guatecompras.gt/proveedores/consultaDetProvee.aspx?rqp=8&amp;lprv=4121758" TargetMode="External"/><Relationship Id="rId132" Type="http://schemas.openxmlformats.org/officeDocument/2006/relationships/hyperlink" Target="http://guatecompras.gt/proveedores/consultaDetProvee.aspx?rqp=8&amp;lprv=36990" TargetMode="External"/><Relationship Id="rId133" Type="http://schemas.openxmlformats.org/officeDocument/2006/relationships/hyperlink" Target="http://guatecompras.gt/proveedores/consultaDetProvee.aspx?rqp=8&amp;lprv=2039166" TargetMode="External"/><Relationship Id="rId134" Type="http://schemas.openxmlformats.org/officeDocument/2006/relationships/hyperlink" Target="http://guatecompras.gt/proveedores/consultaDetProvee.aspx?rqp=8&amp;lprv=2174" TargetMode="External"/><Relationship Id="rId135" Type="http://schemas.openxmlformats.org/officeDocument/2006/relationships/hyperlink" Target="http://guatecompras.gt/proveedores/consultaDetProvee.aspx?rqp=8&amp;lprv=47720" TargetMode="External"/><Relationship Id="rId136" Type="http://schemas.openxmlformats.org/officeDocument/2006/relationships/hyperlink" Target="http://guatecompras.gt/proveedores/consultaDetProvee.aspx?rqp=8&amp;lprv=1068" TargetMode="External"/><Relationship Id="rId137" Type="http://schemas.openxmlformats.org/officeDocument/2006/relationships/hyperlink" Target="http://guatecompras.gt/proveedores/consultaDetProvee.aspx?rqp=8&amp;lprv=538" TargetMode="External"/><Relationship Id="rId138" Type="http://schemas.openxmlformats.org/officeDocument/2006/relationships/hyperlink" Target="http://guatecompras.gt/proveedores/consultaDetProvee.aspx?rqp=8&amp;lprv=2068" TargetMode="External"/><Relationship Id="rId139" Type="http://schemas.openxmlformats.org/officeDocument/2006/relationships/hyperlink" Target="http://guatecompras.gt/proveedores/consultaDetProvee.aspx?rqp=8&amp;lprv=662" TargetMode="External"/><Relationship Id="rId1" Type="http://schemas.openxmlformats.org/officeDocument/2006/relationships/hyperlink" Target="http://guatecompras.gt/proveedores/consultaDetProvee.aspx?rqp=8&amp;lprv=3392" TargetMode="External"/><Relationship Id="rId2" Type="http://schemas.openxmlformats.org/officeDocument/2006/relationships/hyperlink" Target="http://guatecompras.gt/proveedores/consultaDetProvee.aspx?rqp=8&amp;lprv=4569958" TargetMode="External"/><Relationship Id="rId3" Type="http://schemas.openxmlformats.org/officeDocument/2006/relationships/hyperlink" Target="http://guatecompras.gt/proveedores/consultaDetProvee.aspx?rqp=8&amp;lprv=2123" TargetMode="External"/><Relationship Id="rId4" Type="http://schemas.openxmlformats.org/officeDocument/2006/relationships/hyperlink" Target="http://guatecompras.gt/proveedores/consultaDetProvee.aspx?rqp=8&amp;lprv=3921451" TargetMode="External"/><Relationship Id="rId5" Type="http://schemas.openxmlformats.org/officeDocument/2006/relationships/hyperlink" Target="http://guatecompras.gt/proveedores/consultaDetProvee.aspx?rqp=8&amp;lprv=56103" TargetMode="External"/><Relationship Id="rId6" Type="http://schemas.openxmlformats.org/officeDocument/2006/relationships/hyperlink" Target="http://guatecompras.gt/proveedores/consultaDetProvee.aspx?rqp=8&amp;lprv=37269" TargetMode="External"/><Relationship Id="rId7" Type="http://schemas.openxmlformats.org/officeDocument/2006/relationships/hyperlink" Target="http://guatecompras.gt/proveedores/consultaDetProvee.aspx?rqp=8&amp;lprv=1130" TargetMode="External"/><Relationship Id="rId8" Type="http://schemas.openxmlformats.org/officeDocument/2006/relationships/hyperlink" Target="http://guatecompras.gt/proveedores/consultaDetProvee.aspx?rqp=8&amp;lprv=4866442" TargetMode="External"/><Relationship Id="rId9" Type="http://schemas.openxmlformats.org/officeDocument/2006/relationships/hyperlink" Target="http://guatecompras.gt/proveedores/consultaDetProvee.aspx?rqp=8&amp;lprv=32779" TargetMode="External"/><Relationship Id="rId50" Type="http://schemas.openxmlformats.org/officeDocument/2006/relationships/hyperlink" Target="http://guatecompras.gt/proveedores/consultaDetProvee.aspx?rqp=8&amp;lprv=2459878" TargetMode="External"/><Relationship Id="rId51" Type="http://schemas.openxmlformats.org/officeDocument/2006/relationships/hyperlink" Target="http://guatecompras.gt/proveedores/consultaDetProvee.aspx?rqp=8&amp;lprv=705" TargetMode="External"/><Relationship Id="rId52" Type="http://schemas.openxmlformats.org/officeDocument/2006/relationships/hyperlink" Target="http://guatecompras.gt/proveedores/consultaDetProvee.aspx?rqp=8&amp;lprv=2238474" TargetMode="External"/><Relationship Id="rId53" Type="http://schemas.openxmlformats.org/officeDocument/2006/relationships/hyperlink" Target="http://guatecompras.gt/proveedores/consultaDetProvee.aspx?rqp=8&amp;lprv=2552164" TargetMode="External"/><Relationship Id="rId54" Type="http://schemas.openxmlformats.org/officeDocument/2006/relationships/hyperlink" Target="http://guatecompras.gt/proveedores/consultaDetProvee.aspx?rqp=8&amp;lprv=59552" TargetMode="External"/><Relationship Id="rId55" Type="http://schemas.openxmlformats.org/officeDocument/2006/relationships/hyperlink" Target="http://guatecompras.gt/proveedores/consultaDetProvee.aspx?rqp=8&amp;lprv=900810" TargetMode="External"/><Relationship Id="rId56" Type="http://schemas.openxmlformats.org/officeDocument/2006/relationships/hyperlink" Target="http://guatecompras.gt/proveedores/consultaDetProvee.aspx?rqp=8&amp;lprv=4929" TargetMode="External"/><Relationship Id="rId57" Type="http://schemas.openxmlformats.org/officeDocument/2006/relationships/hyperlink" Target="http://guatecompras.gt/proveedores/consultaDetProvee.aspx?rqp=8&amp;lprv=2460" TargetMode="External"/><Relationship Id="rId58" Type="http://schemas.openxmlformats.org/officeDocument/2006/relationships/hyperlink" Target="http://guatecompras.gt/proveedores/consultaDetProvee.aspx?rqp=8&amp;lprv=686347" TargetMode="External"/><Relationship Id="rId59" Type="http://schemas.openxmlformats.org/officeDocument/2006/relationships/hyperlink" Target="http://guatecompras.gt/proveedores/consultaDetProvee.aspx?rqp=8&amp;lprv=1275" TargetMode="External"/><Relationship Id="rId110" Type="http://schemas.openxmlformats.org/officeDocument/2006/relationships/hyperlink" Target="http://guatecompras.gt/proveedores/consultaDetProvee.aspx?rqp=8&amp;lprv=1220692" TargetMode="External"/><Relationship Id="rId111" Type="http://schemas.openxmlformats.org/officeDocument/2006/relationships/hyperlink" Target="http://guatecompras.gt/proveedores/consultaDetProvee.aspx?rqp=8&amp;lprv=2119" TargetMode="External"/><Relationship Id="rId112" Type="http://schemas.openxmlformats.org/officeDocument/2006/relationships/hyperlink" Target="http://guatecompras.gt/proveedores/consultaDetProvee.aspx?rqp=8&amp;lprv=4728742" TargetMode="External"/><Relationship Id="rId113" Type="http://schemas.openxmlformats.org/officeDocument/2006/relationships/hyperlink" Target="http://guatecompras.gt/proveedores/consultaDetProvee.aspx?rqp=8&amp;lprv=1701835" TargetMode="External"/><Relationship Id="rId114" Type="http://schemas.openxmlformats.org/officeDocument/2006/relationships/hyperlink" Target="http://guatecompras.gt/proveedores/consultaDetProvee.aspx?rqp=8&amp;lprv=769" TargetMode="External"/><Relationship Id="rId115" Type="http://schemas.openxmlformats.org/officeDocument/2006/relationships/hyperlink" Target="http://guatecompras.gt/proveedores/consultaDetProvee.aspx?rqp=8&amp;lprv=3019" TargetMode="External"/><Relationship Id="rId116" Type="http://schemas.openxmlformats.org/officeDocument/2006/relationships/hyperlink" Target="http://guatecompras.gt/proveedores/consultaDetProvee.aspx?rqp=8&amp;lprv=660" TargetMode="External"/><Relationship Id="rId117" Type="http://schemas.openxmlformats.org/officeDocument/2006/relationships/hyperlink" Target="http://guatecompras.gt/proveedores/consultaDetProvee.aspx?rqp=8&amp;lprv=1213" TargetMode="External"/><Relationship Id="rId118" Type="http://schemas.openxmlformats.org/officeDocument/2006/relationships/hyperlink" Target="http://guatecompras.gt/proveedores/consultaDetProvee.aspx?rqp=8&amp;lprv=679606" TargetMode="External"/><Relationship Id="rId119" Type="http://schemas.openxmlformats.org/officeDocument/2006/relationships/hyperlink" Target="http://guatecompras.gt/proveedores/consultaDetProvee.aspx?rqp=8&amp;lprv=4714279" TargetMode="External"/><Relationship Id="rId30" Type="http://schemas.openxmlformats.org/officeDocument/2006/relationships/hyperlink" Target="http://guatecompras.gt/proveedores/consultaDetProvee.aspx?rqp=8&amp;lprv=900886" TargetMode="External"/><Relationship Id="rId31" Type="http://schemas.openxmlformats.org/officeDocument/2006/relationships/hyperlink" Target="http://guatecompras.gt/proveedores/consultaDetProvee.aspx?rqp=8&amp;lprv=1029386" TargetMode="External"/><Relationship Id="rId32" Type="http://schemas.openxmlformats.org/officeDocument/2006/relationships/hyperlink" Target="http://guatecompras.gt/proveedores/consultaDetProvee.aspx?rqp=8&amp;lprv=4539587" TargetMode="External"/><Relationship Id="rId33" Type="http://schemas.openxmlformats.org/officeDocument/2006/relationships/hyperlink" Target="http://guatecompras.gt/proveedores/consultaDetProvee.aspx?rqp=8&amp;lprv=36294" TargetMode="External"/><Relationship Id="rId34" Type="http://schemas.openxmlformats.org/officeDocument/2006/relationships/hyperlink" Target="http://guatecompras.gt/proveedores/consultaDetProvee.aspx?rqp=8&amp;lprv=1070" TargetMode="External"/><Relationship Id="rId35" Type="http://schemas.openxmlformats.org/officeDocument/2006/relationships/hyperlink" Target="http://guatecompras.gt/proveedores/consultaDetProvee.aspx?rqp=8&amp;lprv=1059174" TargetMode="External"/><Relationship Id="rId36" Type="http://schemas.openxmlformats.org/officeDocument/2006/relationships/hyperlink" Target="http://guatecompras.gt/proveedores/consultaDetProvee.aspx?rqp=8&amp;lprv=33115" TargetMode="External"/><Relationship Id="rId37" Type="http://schemas.openxmlformats.org/officeDocument/2006/relationships/hyperlink" Target="http://guatecompras.gt/proveedores/consultaDetProvee.aspx?rqp=8&amp;lprv=4132" TargetMode="External"/><Relationship Id="rId38" Type="http://schemas.openxmlformats.org/officeDocument/2006/relationships/hyperlink" Target="http://guatecompras.gt/proveedores/consultaDetProvee.aspx?rqp=8&amp;lprv=37268" TargetMode="External"/><Relationship Id="rId39" Type="http://schemas.openxmlformats.org/officeDocument/2006/relationships/hyperlink" Target="http://guatecompras.gt/proveedores/consultaDetProvee.aspx?rqp=8&amp;lprv=3689592" TargetMode="External"/><Relationship Id="rId80" Type="http://schemas.openxmlformats.org/officeDocument/2006/relationships/hyperlink" Target="http://guatecompras.gt/proveedores/consultaDetProvee.aspx?rqp=8&amp;lprv=856824" TargetMode="External"/><Relationship Id="rId81" Type="http://schemas.openxmlformats.org/officeDocument/2006/relationships/hyperlink" Target="http://guatecompras.gt/proveedores/consultaDetProvee.aspx?rqp=8&amp;lprv=1603746" TargetMode="External"/><Relationship Id="rId82" Type="http://schemas.openxmlformats.org/officeDocument/2006/relationships/hyperlink" Target="http://guatecompras.gt/proveedores/consultaDetProvee.aspx?rqp=8&amp;lprv=4766460" TargetMode="External"/><Relationship Id="rId83" Type="http://schemas.openxmlformats.org/officeDocument/2006/relationships/hyperlink" Target="http://guatecompras.gt/proveedores/consultaDetProvee.aspx?rqp=8&amp;lprv=39377" TargetMode="External"/><Relationship Id="rId84" Type="http://schemas.openxmlformats.org/officeDocument/2006/relationships/hyperlink" Target="http://guatecompras.gt/proveedores/consultaDetProvee.aspx?rqp=8&amp;lprv=1560" TargetMode="External"/><Relationship Id="rId85" Type="http://schemas.openxmlformats.org/officeDocument/2006/relationships/hyperlink" Target="http://guatecompras.gt/proveedores/consultaDetProvee.aspx?rqp=8&amp;lprv=32766" TargetMode="External"/><Relationship Id="rId86" Type="http://schemas.openxmlformats.org/officeDocument/2006/relationships/hyperlink" Target="http://guatecompras.gt/proveedores/consultaDetProvee.aspx?rqp=8&amp;lprv=55415" TargetMode="External"/><Relationship Id="rId87" Type="http://schemas.openxmlformats.org/officeDocument/2006/relationships/hyperlink" Target="http://guatecompras.gt/proveedores/consultaDetProvee.aspx?rqp=8&amp;lprv=733" TargetMode="External"/><Relationship Id="rId88" Type="http://schemas.openxmlformats.org/officeDocument/2006/relationships/hyperlink" Target="http://guatecompras.gt/proveedores/consultaDetProvee.aspx?rqp=8&amp;lprv=908" TargetMode="External"/><Relationship Id="rId89" Type="http://schemas.openxmlformats.org/officeDocument/2006/relationships/hyperlink" Target="http://guatecompras.gt/proveedores/consultaDetProvee.aspx?rqp=8&amp;lprv=38705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guatecompras.gt/proveedores/consultaDetProvee.aspx?rqp=8&amp;lprv=1213" TargetMode="External"/><Relationship Id="rId4" Type="http://schemas.openxmlformats.org/officeDocument/2006/relationships/hyperlink" Target="http://guatecompras.gt/proveedores/consultaDetProvee.aspx?rqp=8&amp;lprv=679606" TargetMode="External"/><Relationship Id="rId5" Type="http://schemas.openxmlformats.org/officeDocument/2006/relationships/hyperlink" Target="http://guatecompras.gt/proveedores/consultaDetProvee.aspx?rqp=8&amp;lprv=4714279" TargetMode="External"/><Relationship Id="rId6" Type="http://schemas.openxmlformats.org/officeDocument/2006/relationships/hyperlink" Target="http://guatecompras.gt/proveedores/consultaDetProvee.aspx?rqp=8&amp;lprv=43229" TargetMode="External"/><Relationship Id="rId7" Type="http://schemas.openxmlformats.org/officeDocument/2006/relationships/hyperlink" Target="http://guatecompras.gt/proveedores/consultaDetProvee.aspx?rqp=8&amp;lprv=4376079" TargetMode="External"/><Relationship Id="rId8" Type="http://schemas.openxmlformats.org/officeDocument/2006/relationships/hyperlink" Target="http://guatecompras.gt/proveedores/consultaDetProvee.aspx?rqp=8&amp;lprv=1452720" TargetMode="External"/><Relationship Id="rId9" Type="http://schemas.openxmlformats.org/officeDocument/2006/relationships/hyperlink" Target="http://guatecompras.gt/proveedores/consultaDetProvee.aspx?rqp=8&amp;lprv=55569" TargetMode="External"/><Relationship Id="rId10" Type="http://schemas.openxmlformats.org/officeDocument/2006/relationships/hyperlink" Target="http://guatecompras.gt/proveedores/consultaDetProvee.aspx?rqp=8&amp;lprv=543" TargetMode="External"/><Relationship Id="rId1" Type="http://schemas.openxmlformats.org/officeDocument/2006/relationships/hyperlink" Target="http://guatecompras.gt/proveedores/consultaDetProvee.aspx?rqp=8&amp;lprv=3019" TargetMode="External"/><Relationship Id="rId2" Type="http://schemas.openxmlformats.org/officeDocument/2006/relationships/hyperlink" Target="http://guatecompras.gt/proveedores/consultaDetProvee.aspx?rqp=8&amp;lprv=660" TargetMode="Externa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hyperlink" Target="http://guatecompras.gt/reportes/ResumenAdjudicacionesPublicaciones.aspx?rqp=8&amp;lprv=1213&amp;ecn=73&amp;ucn=7&amp;y=2016&amp;month=10&amp;te=6&amp;m=%274%27&amp;rt=2" TargetMode="External"/><Relationship Id="rId20" Type="http://schemas.openxmlformats.org/officeDocument/2006/relationships/hyperlink" Target="http://guatecompras.gt/proveedores/consultaDetProvee.aspx?rqp=8&amp;lprv=55569" TargetMode="External"/><Relationship Id="rId21" Type="http://schemas.openxmlformats.org/officeDocument/2006/relationships/hyperlink" Target="http://guatecompras.gt/reportes/ResumenAdjudicacionesPublicaciones.aspx?rqp=8&amp;lprv=55569&amp;ecn=283&amp;ucn=6&amp;y=2016&amp;month=10&amp;te=6&amp;m=%274%27&amp;rt=2" TargetMode="External"/><Relationship Id="rId22" Type="http://schemas.openxmlformats.org/officeDocument/2006/relationships/hyperlink" Target="http://guatecompras.gt/reportes/ResumenAdjudicacionesPublicaciones.aspx?rqp=8&amp;lprv=55569&amp;ecn=323&amp;ucn=1&amp;y=2016&amp;month=10&amp;te=6&amp;m=%274%27&amp;rt=2" TargetMode="External"/><Relationship Id="rId23" Type="http://schemas.openxmlformats.org/officeDocument/2006/relationships/hyperlink" Target="http://guatecompras.gt/reportes/ResumenAdjudicacionesPublicaciones.aspx?rqp=8&amp;lprv=55569&amp;ecn=318&amp;ucn=3&amp;y=2016&amp;month=10&amp;te=6&amp;m=%274%27&amp;rt=2" TargetMode="External"/><Relationship Id="rId24" Type="http://schemas.openxmlformats.org/officeDocument/2006/relationships/hyperlink" Target="http://guatecompras.gt/proveedores/consultaDetProvee.aspx?rqp=8&amp;lprv=543" TargetMode="External"/><Relationship Id="rId25" Type="http://schemas.openxmlformats.org/officeDocument/2006/relationships/hyperlink" Target="http://guatecompras.gt/reportes/ResumenAdjudicacionesPublicaciones.aspx?rqp=8&amp;lprv=543&amp;ecn=101&amp;ucn=2&amp;y=2016&amp;month=10&amp;te=6&amp;m=%274%27&amp;rt=2" TargetMode="External"/><Relationship Id="rId26" Type="http://schemas.openxmlformats.org/officeDocument/2006/relationships/hyperlink" Target="http://guatecompras.gt/reportes/ResumenAdjudicacionesPublicaciones.aspx?rqp=8&amp;lprv=543&amp;ecn=354&amp;ucn=1&amp;y=2016&amp;month=10&amp;te=6&amp;m=%274%27&amp;rt=2" TargetMode="External"/><Relationship Id="rId27" Type="http://schemas.openxmlformats.org/officeDocument/2006/relationships/hyperlink" Target="http://guatecompras.gt/reportes/ResumenAdjudicacionesPublicaciones.aspx?rqp=8&amp;lprv=543&amp;ecn=318&amp;ucn=3&amp;y=2016&amp;month=10&amp;te=6&amp;m=%274%27&amp;rt=2" TargetMode="External"/><Relationship Id="rId28" Type="http://schemas.openxmlformats.org/officeDocument/2006/relationships/hyperlink" Target="http://guatecompras.gt/proveedores/consultaDetProvee.aspx?rqp=8&amp;lprv=43229" TargetMode="External"/><Relationship Id="rId29" Type="http://schemas.openxmlformats.org/officeDocument/2006/relationships/hyperlink" Target="http://guatecompras.gt/reportes/ResumenAdjudicacionesPublicaciones.aspx?rqp=8&amp;lprv=43229&amp;ecn=289&amp;ucn=1&amp;y=2016&amp;month=10&amp;te=6&amp;m=%274%27&amp;rt=2" TargetMode="External"/><Relationship Id="rId30" Type="http://schemas.openxmlformats.org/officeDocument/2006/relationships/hyperlink" Target="http://guatecompras.gt/reportes/ResumenAdjudicacionesPublicaciones.aspx?rqp=8&amp;lprv=43229&amp;ecn=242&amp;ucn=2&amp;y=2016&amp;month=10&amp;te=6&amp;m=%274%27&amp;rt=2" TargetMode="External"/><Relationship Id="rId31" Type="http://schemas.openxmlformats.org/officeDocument/2006/relationships/hyperlink" Target="http://guatecompras.gt/reportes/ResumenAdjudicacionesPublicaciones.aspx?rqp=8&amp;lprv=43229&amp;ecn=322&amp;ucn=1&amp;y=2016&amp;month=10&amp;te=6&amp;m=%274%27&amp;rt=2" TargetMode="External"/><Relationship Id="rId10" Type="http://schemas.openxmlformats.org/officeDocument/2006/relationships/hyperlink" Target="http://guatecompras.gt/reportes/ResumenAdjudicacionesPublicaciones.aspx?rqp=8&amp;lprv=1213&amp;ecn=131&amp;ucn=2&amp;y=2016&amp;month=10&amp;te=6&amp;m=%274%27&amp;rt=2" TargetMode="External"/><Relationship Id="rId11" Type="http://schemas.openxmlformats.org/officeDocument/2006/relationships/hyperlink" Target="http://guatecompras.gt/reportes/ResumenAdjudicacionesPublicaciones.aspx?rqp=8&amp;lprv=1213&amp;ecn=87&amp;ucn=7&amp;y=2016&amp;month=10&amp;te=6&amp;m=%274%27&amp;rt=2" TargetMode="External"/><Relationship Id="rId12" Type="http://schemas.openxmlformats.org/officeDocument/2006/relationships/hyperlink" Target="http://guatecompras.gt/proveedores/consultaDetProvee.aspx?rqp=8&amp;lprv=679606" TargetMode="External"/><Relationship Id="rId13" Type="http://schemas.openxmlformats.org/officeDocument/2006/relationships/hyperlink" Target="http://guatecompras.gt/reportes/ResumenAdjudicacionesPublicaciones.aspx?rqp=8&amp;lprv=679606&amp;ecn=73&amp;ucn=7&amp;y=2016&amp;month=10&amp;te=6&amp;m=%274%27&amp;rt=2" TargetMode="External"/><Relationship Id="rId14" Type="http://schemas.openxmlformats.org/officeDocument/2006/relationships/hyperlink" Target="http://guatecompras.gt/proveedores/consultaDetProvee.aspx?rqp=8&amp;lprv=4714279" TargetMode="External"/><Relationship Id="rId15" Type="http://schemas.openxmlformats.org/officeDocument/2006/relationships/hyperlink" Target="http://guatecompras.gt/reportes/ResumenAdjudicacionesPublicaciones.aspx?rqp=8&amp;lprv=4714279&amp;ecn=78&amp;ucn=1&amp;y=2016&amp;month=10&amp;te=6&amp;m=%274%27&amp;rt=2" TargetMode="External"/><Relationship Id="rId16" Type="http://schemas.openxmlformats.org/officeDocument/2006/relationships/hyperlink" Target="http://guatecompras.gt/proveedores/consultaDetProvee.aspx?rqp=8&amp;lprv=4376079" TargetMode="External"/><Relationship Id="rId17" Type="http://schemas.openxmlformats.org/officeDocument/2006/relationships/hyperlink" Target="http://guatecompras.gt/reportes/ResumenAdjudicacionesPublicaciones.aspx?rqp=8&amp;lprv=4376079&amp;ecn=81&amp;ucn=5&amp;y=2016&amp;month=10&amp;te=6&amp;m=%274%27&amp;rt=2" TargetMode="External"/><Relationship Id="rId18" Type="http://schemas.openxmlformats.org/officeDocument/2006/relationships/hyperlink" Target="http://guatecompras.gt/proveedores/consultaDetProvee.aspx?rqp=8&amp;lprv=1452720" TargetMode="External"/><Relationship Id="rId19" Type="http://schemas.openxmlformats.org/officeDocument/2006/relationships/hyperlink" Target="http://guatecompras.gt/reportes/ResumenAdjudicacionesPublicaciones.aspx?rqp=8&amp;lprv=1452720&amp;ecn=85&amp;ucn=2&amp;y=2016&amp;month=10&amp;te=6&amp;m=%274%27&amp;rt=2" TargetMode="External"/><Relationship Id="rId1" Type="http://schemas.openxmlformats.org/officeDocument/2006/relationships/hyperlink" Target="http://guatecompras.gt/proveedores/consultaDetProvee.aspx?rqp=8&amp;lprv=3019" TargetMode="External"/><Relationship Id="rId2" Type="http://schemas.openxmlformats.org/officeDocument/2006/relationships/hyperlink" Target="http://guatecompras.gt/reportes/ResumenAdjudicacionesPublicaciones.aspx?rqp=8&amp;lprv=3019&amp;ecn=127&amp;ucn=1&amp;y=2016&amp;month=10&amp;te=6&amp;m=%274%27&amp;rt=2" TargetMode="External"/><Relationship Id="rId3" Type="http://schemas.openxmlformats.org/officeDocument/2006/relationships/hyperlink" Target="http://guatecompras.gt/reportes/ResumenAdjudicacionesPublicaciones.aspx?rqp=8&amp;lprv=3019&amp;ecn=153&amp;ucn=3&amp;y=2016&amp;month=10&amp;te=6&amp;m=%274%27&amp;rt=2" TargetMode="External"/><Relationship Id="rId4" Type="http://schemas.openxmlformats.org/officeDocument/2006/relationships/hyperlink" Target="http://guatecompras.gt/proveedores/consultaDetProvee.aspx?rqp=8&amp;lprv=660" TargetMode="External"/><Relationship Id="rId5" Type="http://schemas.openxmlformats.org/officeDocument/2006/relationships/hyperlink" Target="http://guatecompras.gt/reportes/ResumenAdjudicacionesPublicaciones.aspx?rqp=8&amp;lprv=660&amp;ecn=130&amp;ucn=5&amp;y=2016&amp;month=10&amp;te=6&amp;m=%274%27&amp;rt=2" TargetMode="External"/><Relationship Id="rId6" Type="http://schemas.openxmlformats.org/officeDocument/2006/relationships/hyperlink" Target="http://guatecompras.gt/reportes/ResumenAdjudicacionesPublicaciones.aspx?rqp=8&amp;lprv=660&amp;ecn=337&amp;ucn=4&amp;y=2016&amp;month=10&amp;te=6&amp;m=%274%27&amp;rt=2" TargetMode="External"/><Relationship Id="rId7" Type="http://schemas.openxmlformats.org/officeDocument/2006/relationships/hyperlink" Target="http://guatecompras.gt/reportes/ResumenAdjudicacionesPublicaciones.aspx?rqp=8&amp;lprv=660&amp;ecn=87&amp;ucn=7&amp;y=2016&amp;month=10&amp;te=6&amp;m=%274%27&amp;rt=2" TargetMode="External"/><Relationship Id="rId8" Type="http://schemas.openxmlformats.org/officeDocument/2006/relationships/hyperlink" Target="http://guatecompras.gt/proveedores/consultaDetProvee.aspx?rqp=8&amp;lprv=1213" TargetMode="Externa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hyperlink" Target="http://guatecompras.gt/reportes/ResumenAdjudicacionesPublicaciones.aspx?rqp=8&amp;lprv=679606&amp;ecn=73&amp;ucn=7&amp;y=2016&amp;month=10&amp;te=6&amp;m=%274%27&amp;rt=2" TargetMode="External"/><Relationship Id="rId20" Type="http://schemas.openxmlformats.org/officeDocument/2006/relationships/hyperlink" Target="http://guatecompras.gt/reportes/ResumenAdjudicacionesPublicaciones.aspx?rqp=8&amp;lprv=43229&amp;ecn=242&amp;ucn=2&amp;y=2016&amp;month=10&amp;te=6&amp;m=%274%27&amp;rt=2" TargetMode="External"/><Relationship Id="rId21" Type="http://schemas.openxmlformats.org/officeDocument/2006/relationships/hyperlink" Target="http://guatecompras.gt/reportes/ResumenAdjudicacionesPublicaciones.aspx?rqp=8&amp;lprv=43229&amp;ecn=322&amp;ucn=1&amp;y=2016&amp;month=10&amp;te=6&amp;m=%274%27&amp;rt=2" TargetMode="External"/><Relationship Id="rId10" Type="http://schemas.openxmlformats.org/officeDocument/2006/relationships/hyperlink" Target="http://guatecompras.gt/reportes/ResumenAdjudicacionesPublicaciones.aspx?rqp=8&amp;lprv=4714279&amp;ecn=78&amp;ucn=1&amp;y=2016&amp;month=10&amp;te=6&amp;m=%274%27&amp;rt=2" TargetMode="External"/><Relationship Id="rId11" Type="http://schemas.openxmlformats.org/officeDocument/2006/relationships/hyperlink" Target="http://guatecompras.gt/reportes/ResumenAdjudicacionesPublicaciones.aspx?rqp=8&amp;lprv=4376079&amp;ecn=81&amp;ucn=5&amp;y=2016&amp;month=10&amp;te=6&amp;m=%274%27&amp;rt=2" TargetMode="External"/><Relationship Id="rId12" Type="http://schemas.openxmlformats.org/officeDocument/2006/relationships/hyperlink" Target="http://guatecompras.gt/reportes/ResumenAdjudicacionesPublicaciones.aspx?rqp=8&amp;lprv=1452720&amp;ecn=85&amp;ucn=2&amp;y=2016&amp;month=10&amp;te=6&amp;m=%274%27&amp;rt=2" TargetMode="External"/><Relationship Id="rId13" Type="http://schemas.openxmlformats.org/officeDocument/2006/relationships/hyperlink" Target="http://guatecompras.gt/reportes/ResumenAdjudicacionesPublicaciones.aspx?rqp=8&amp;lprv=55569&amp;ecn=283&amp;ucn=6&amp;y=2016&amp;month=10&amp;te=6&amp;m=%274%27&amp;rt=2" TargetMode="External"/><Relationship Id="rId14" Type="http://schemas.openxmlformats.org/officeDocument/2006/relationships/hyperlink" Target="http://guatecompras.gt/reportes/ResumenAdjudicacionesPublicaciones.aspx?rqp=8&amp;lprv=55569&amp;ecn=323&amp;ucn=1&amp;y=2016&amp;month=10&amp;te=6&amp;m=%274%27&amp;rt=2" TargetMode="External"/><Relationship Id="rId15" Type="http://schemas.openxmlformats.org/officeDocument/2006/relationships/hyperlink" Target="http://guatecompras.gt/reportes/ResumenAdjudicacionesPublicaciones.aspx?rqp=8&amp;lprv=55569&amp;ecn=318&amp;ucn=3&amp;y=2016&amp;month=10&amp;te=6&amp;m=%274%27&amp;rt=2" TargetMode="External"/><Relationship Id="rId16" Type="http://schemas.openxmlformats.org/officeDocument/2006/relationships/hyperlink" Target="http://guatecompras.gt/reportes/ResumenAdjudicacionesPublicaciones.aspx?rqp=8&amp;lprv=543&amp;ecn=101&amp;ucn=2&amp;y=2016&amp;month=10&amp;te=6&amp;m=%274%27&amp;rt=2" TargetMode="External"/><Relationship Id="rId17" Type="http://schemas.openxmlformats.org/officeDocument/2006/relationships/hyperlink" Target="http://guatecompras.gt/reportes/ResumenAdjudicacionesPublicaciones.aspx?rqp=8&amp;lprv=543&amp;ecn=354&amp;ucn=1&amp;y=2016&amp;month=10&amp;te=6&amp;m=%274%27&amp;rt=2" TargetMode="External"/><Relationship Id="rId18" Type="http://schemas.openxmlformats.org/officeDocument/2006/relationships/hyperlink" Target="http://guatecompras.gt/reportes/ResumenAdjudicacionesPublicaciones.aspx?rqp=8&amp;lprv=543&amp;ecn=318&amp;ucn=3&amp;y=2016&amp;month=10&amp;te=6&amp;m=%274%27&amp;rt=2" TargetMode="External"/><Relationship Id="rId19" Type="http://schemas.openxmlformats.org/officeDocument/2006/relationships/hyperlink" Target="http://guatecompras.gt/reportes/ResumenAdjudicacionesPublicaciones.aspx?rqp=8&amp;lprv=43229&amp;ecn=289&amp;ucn=1&amp;y=2016&amp;month=10&amp;te=6&amp;m=%274%27&amp;rt=2" TargetMode="External"/><Relationship Id="rId1" Type="http://schemas.openxmlformats.org/officeDocument/2006/relationships/hyperlink" Target="http://guatecompras.gt/reportes/ResumenAdjudicacionesPublicaciones.aspx?rqp=8&amp;lprv=3019&amp;ecn=127&amp;ucn=1&amp;y=2016&amp;month=10&amp;te=6&amp;m=%274%27&amp;rt=2" TargetMode="External"/><Relationship Id="rId2" Type="http://schemas.openxmlformats.org/officeDocument/2006/relationships/hyperlink" Target="http://guatecompras.gt/reportes/ResumenAdjudicacionesPublicaciones.aspx?rqp=8&amp;lprv=3019&amp;ecn=153&amp;ucn=3&amp;y=2016&amp;month=10&amp;te=6&amp;m=%274%27&amp;rt=2" TargetMode="External"/><Relationship Id="rId3" Type="http://schemas.openxmlformats.org/officeDocument/2006/relationships/hyperlink" Target="http://guatecompras.gt/reportes/ResumenAdjudicacionesPublicaciones.aspx?rqp=8&amp;lprv=660&amp;ecn=130&amp;ucn=5&amp;y=2016&amp;month=10&amp;te=6&amp;m=%274%27&amp;rt=2" TargetMode="External"/><Relationship Id="rId4" Type="http://schemas.openxmlformats.org/officeDocument/2006/relationships/hyperlink" Target="http://guatecompras.gt/reportes/ResumenAdjudicacionesPublicaciones.aspx?rqp=8&amp;lprv=660&amp;ecn=337&amp;ucn=4&amp;y=2016&amp;month=10&amp;te=6&amp;m=%274%27&amp;rt=2" TargetMode="External"/><Relationship Id="rId5" Type="http://schemas.openxmlformats.org/officeDocument/2006/relationships/hyperlink" Target="http://guatecompras.gt/reportes/ResumenAdjudicacionesPublicaciones.aspx?rqp=8&amp;lprv=660&amp;ecn=87&amp;ucn=7&amp;y=2016&amp;month=10&amp;te=6&amp;m=%274%27&amp;rt=2" TargetMode="External"/><Relationship Id="rId6" Type="http://schemas.openxmlformats.org/officeDocument/2006/relationships/hyperlink" Target="http://guatecompras.gt/reportes/ResumenAdjudicacionesPublicaciones.aspx?rqp=8&amp;lprv=1213&amp;ecn=73&amp;ucn=7&amp;y=2016&amp;month=10&amp;te=6&amp;m=%274%27&amp;rt=2" TargetMode="External"/><Relationship Id="rId7" Type="http://schemas.openxmlformats.org/officeDocument/2006/relationships/hyperlink" Target="http://guatecompras.gt/reportes/ResumenAdjudicacionesPublicaciones.aspx?rqp=8&amp;lprv=1213&amp;ecn=131&amp;ucn=2&amp;y=2016&amp;month=10&amp;te=6&amp;m=%274%27&amp;rt=2" TargetMode="External"/><Relationship Id="rId8" Type="http://schemas.openxmlformats.org/officeDocument/2006/relationships/hyperlink" Target="http://guatecompras.gt/reportes/ResumenAdjudicacionesPublicaciones.aspx?rqp=8&amp;lprv=1213&amp;ecn=87&amp;ucn=7&amp;y=2016&amp;month=10&amp;te=6&amp;m=%274%27&amp;rt=2" TargetMode="Externa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hyperlink" Target="http://guatecompras.gt/reportes/ResumenAdjudicacionesPublicaciones.aspx?rqp=8&amp;lprv=679606&amp;ecn=73&amp;ucn=7&amp;y=2016&amp;month=10&amp;te=6&amp;m=%274%27&amp;rt=2" TargetMode="External"/><Relationship Id="rId20" Type="http://schemas.openxmlformats.org/officeDocument/2006/relationships/hyperlink" Target="http://guatecompras.gt/reportes/ResumenAdjudicacionesPublicaciones.aspx?rqp=8&amp;lprv=43229&amp;ecn=242&amp;ucn=2&amp;y=2016&amp;month=10&amp;te=6&amp;m=%274%27&amp;rt=2" TargetMode="External"/><Relationship Id="rId21" Type="http://schemas.openxmlformats.org/officeDocument/2006/relationships/hyperlink" Target="http://guatecompras.gt/reportes/ResumenAdjudicacionesPublicaciones.aspx?rqp=8&amp;lprv=43229&amp;ecn=322&amp;ucn=1&amp;y=2016&amp;month=10&amp;te=6&amp;m=%274%27&amp;rt=2" TargetMode="External"/><Relationship Id="rId10" Type="http://schemas.openxmlformats.org/officeDocument/2006/relationships/hyperlink" Target="http://guatecompras.gt/reportes/ResumenAdjudicacionesPublicaciones.aspx?rqp=8&amp;lprv=4714279&amp;ecn=78&amp;ucn=1&amp;y=2016&amp;month=10&amp;te=6&amp;m=%274%27&amp;rt=2" TargetMode="External"/><Relationship Id="rId11" Type="http://schemas.openxmlformats.org/officeDocument/2006/relationships/hyperlink" Target="http://guatecompras.gt/reportes/ResumenAdjudicacionesPublicaciones.aspx?rqp=8&amp;lprv=4376079&amp;ecn=81&amp;ucn=5&amp;y=2016&amp;month=10&amp;te=6&amp;m=%274%27&amp;rt=2" TargetMode="External"/><Relationship Id="rId12" Type="http://schemas.openxmlformats.org/officeDocument/2006/relationships/hyperlink" Target="http://guatecompras.gt/reportes/ResumenAdjudicacionesPublicaciones.aspx?rqp=8&amp;lprv=1452720&amp;ecn=85&amp;ucn=2&amp;y=2016&amp;month=10&amp;te=6&amp;m=%274%27&amp;rt=2" TargetMode="External"/><Relationship Id="rId13" Type="http://schemas.openxmlformats.org/officeDocument/2006/relationships/hyperlink" Target="http://guatecompras.gt/reportes/ResumenAdjudicacionesPublicaciones.aspx?rqp=8&amp;lprv=55569&amp;ecn=283&amp;ucn=6&amp;y=2016&amp;month=10&amp;te=6&amp;m=%274%27&amp;rt=2" TargetMode="External"/><Relationship Id="rId14" Type="http://schemas.openxmlformats.org/officeDocument/2006/relationships/hyperlink" Target="http://guatecompras.gt/reportes/ResumenAdjudicacionesPublicaciones.aspx?rqp=8&amp;lprv=55569&amp;ecn=323&amp;ucn=1&amp;y=2016&amp;month=10&amp;te=6&amp;m=%274%27&amp;rt=2" TargetMode="External"/><Relationship Id="rId15" Type="http://schemas.openxmlformats.org/officeDocument/2006/relationships/hyperlink" Target="http://guatecompras.gt/reportes/ResumenAdjudicacionesPublicaciones.aspx?rqp=8&amp;lprv=55569&amp;ecn=318&amp;ucn=3&amp;y=2016&amp;month=10&amp;te=6&amp;m=%274%27&amp;rt=2" TargetMode="External"/><Relationship Id="rId16" Type="http://schemas.openxmlformats.org/officeDocument/2006/relationships/hyperlink" Target="http://guatecompras.gt/reportes/ResumenAdjudicacionesPublicaciones.aspx?rqp=8&amp;lprv=543&amp;ecn=101&amp;ucn=2&amp;y=2016&amp;month=10&amp;te=6&amp;m=%274%27&amp;rt=2" TargetMode="External"/><Relationship Id="rId17" Type="http://schemas.openxmlformats.org/officeDocument/2006/relationships/hyperlink" Target="http://guatecompras.gt/reportes/ResumenAdjudicacionesPublicaciones.aspx?rqp=8&amp;lprv=543&amp;ecn=354&amp;ucn=1&amp;y=2016&amp;month=10&amp;te=6&amp;m=%274%27&amp;rt=2" TargetMode="External"/><Relationship Id="rId18" Type="http://schemas.openxmlformats.org/officeDocument/2006/relationships/hyperlink" Target="http://guatecompras.gt/reportes/ResumenAdjudicacionesPublicaciones.aspx?rqp=8&amp;lprv=543&amp;ecn=318&amp;ucn=3&amp;y=2016&amp;month=10&amp;te=6&amp;m=%274%27&amp;rt=2" TargetMode="External"/><Relationship Id="rId19" Type="http://schemas.openxmlformats.org/officeDocument/2006/relationships/hyperlink" Target="http://guatecompras.gt/reportes/ResumenAdjudicacionesPublicaciones.aspx?rqp=8&amp;lprv=43229&amp;ecn=289&amp;ucn=1&amp;y=2016&amp;month=10&amp;te=6&amp;m=%274%27&amp;rt=2" TargetMode="External"/><Relationship Id="rId1" Type="http://schemas.openxmlformats.org/officeDocument/2006/relationships/hyperlink" Target="http://guatecompras.gt/reportes/ResumenAdjudicacionesPublicaciones.aspx?rqp=8&amp;lprv=3019&amp;ecn=127&amp;ucn=1&amp;y=2016&amp;month=10&amp;te=6&amp;m=%274%27&amp;rt=2" TargetMode="External"/><Relationship Id="rId2" Type="http://schemas.openxmlformats.org/officeDocument/2006/relationships/hyperlink" Target="http://guatecompras.gt/reportes/ResumenAdjudicacionesPublicaciones.aspx?rqp=8&amp;lprv=3019&amp;ecn=153&amp;ucn=3&amp;y=2016&amp;month=10&amp;te=6&amp;m=%274%27&amp;rt=2" TargetMode="External"/><Relationship Id="rId3" Type="http://schemas.openxmlformats.org/officeDocument/2006/relationships/hyperlink" Target="http://guatecompras.gt/reportes/ResumenAdjudicacionesPublicaciones.aspx?rqp=8&amp;lprv=660&amp;ecn=130&amp;ucn=5&amp;y=2016&amp;month=10&amp;te=6&amp;m=%274%27&amp;rt=2" TargetMode="External"/><Relationship Id="rId4" Type="http://schemas.openxmlformats.org/officeDocument/2006/relationships/hyperlink" Target="http://guatecompras.gt/reportes/ResumenAdjudicacionesPublicaciones.aspx?rqp=8&amp;lprv=660&amp;ecn=337&amp;ucn=4&amp;y=2016&amp;month=10&amp;te=6&amp;m=%274%27&amp;rt=2" TargetMode="External"/><Relationship Id="rId5" Type="http://schemas.openxmlformats.org/officeDocument/2006/relationships/hyperlink" Target="http://guatecompras.gt/reportes/ResumenAdjudicacionesPublicaciones.aspx?rqp=8&amp;lprv=660&amp;ecn=87&amp;ucn=7&amp;y=2016&amp;month=10&amp;te=6&amp;m=%274%27&amp;rt=2" TargetMode="External"/><Relationship Id="rId6" Type="http://schemas.openxmlformats.org/officeDocument/2006/relationships/hyperlink" Target="http://guatecompras.gt/reportes/ResumenAdjudicacionesPublicaciones.aspx?rqp=8&amp;lprv=1213&amp;ecn=73&amp;ucn=7&amp;y=2016&amp;month=10&amp;te=6&amp;m=%274%27&amp;rt=2" TargetMode="External"/><Relationship Id="rId7" Type="http://schemas.openxmlformats.org/officeDocument/2006/relationships/hyperlink" Target="http://guatecompras.gt/reportes/ResumenAdjudicacionesPublicaciones.aspx?rqp=8&amp;lprv=1213&amp;ecn=131&amp;ucn=2&amp;y=2016&amp;month=10&amp;te=6&amp;m=%274%27&amp;rt=2" TargetMode="External"/><Relationship Id="rId8" Type="http://schemas.openxmlformats.org/officeDocument/2006/relationships/hyperlink" Target="http://guatecompras.gt/reportes/ResumenAdjudicacionesPublicaciones.aspx?rqp=8&amp;lprv=1213&amp;ecn=87&amp;ucn=7&amp;y=2016&amp;month=10&amp;te=6&amp;m=%274%27&amp;rt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0"/>
  <sheetViews>
    <sheetView workbookViewId="0">
      <selection sqref="A1:D140"/>
    </sheetView>
  </sheetViews>
  <sheetFormatPr baseColWidth="10" defaultRowHeight="15" x14ac:dyDescent="0"/>
  <cols>
    <col min="2" max="2" width="70.5" customWidth="1"/>
    <col min="4" max="4" width="16.6640625" customWidth="1"/>
  </cols>
  <sheetData>
    <row r="1" spans="1:4">
      <c r="A1" t="s">
        <v>141</v>
      </c>
      <c r="B1" t="s">
        <v>145</v>
      </c>
      <c r="C1" t="s">
        <v>143</v>
      </c>
      <c r="D1" t="s">
        <v>144</v>
      </c>
    </row>
    <row r="2" spans="1:4">
      <c r="A2" s="2">
        <v>8023581</v>
      </c>
      <c r="B2" s="3" t="s">
        <v>0</v>
      </c>
      <c r="C2" s="4">
        <v>1</v>
      </c>
      <c r="D2" s="5">
        <v>1067013</v>
      </c>
    </row>
    <row r="3" spans="1:4">
      <c r="A3" s="2">
        <v>74372823</v>
      </c>
      <c r="B3" s="3" t="s">
        <v>1</v>
      </c>
      <c r="C3" s="4">
        <v>1</v>
      </c>
      <c r="D3" s="5">
        <v>1053983.5</v>
      </c>
    </row>
    <row r="4" spans="1:4">
      <c r="A4" s="2">
        <v>13258583</v>
      </c>
      <c r="B4" s="3" t="s">
        <v>2</v>
      </c>
      <c r="C4" s="4">
        <v>1</v>
      </c>
      <c r="D4" s="5">
        <v>1050000</v>
      </c>
    </row>
    <row r="5" spans="1:4">
      <c r="A5" s="2">
        <v>19717636</v>
      </c>
      <c r="B5" s="3" t="s">
        <v>3</v>
      </c>
      <c r="C5" s="4">
        <v>1</v>
      </c>
      <c r="D5" s="5">
        <v>1036525.69</v>
      </c>
    </row>
    <row r="6" spans="1:4">
      <c r="A6" s="2">
        <v>28313089</v>
      </c>
      <c r="B6" s="3" t="s">
        <v>4</v>
      </c>
      <c r="C6" s="4">
        <v>1</v>
      </c>
      <c r="D6" s="5">
        <v>1019843.93</v>
      </c>
    </row>
    <row r="7" spans="1:4">
      <c r="A7" s="2">
        <v>28604512</v>
      </c>
      <c r="B7" s="3" t="s">
        <v>5</v>
      </c>
      <c r="C7" s="4">
        <v>1</v>
      </c>
      <c r="D7" s="5">
        <v>1009300</v>
      </c>
    </row>
    <row r="8" spans="1:4">
      <c r="A8" s="2">
        <v>7205376</v>
      </c>
      <c r="B8" s="3" t="s">
        <v>6</v>
      </c>
      <c r="C8" s="4">
        <v>1</v>
      </c>
      <c r="D8" s="5">
        <v>999650</v>
      </c>
    </row>
    <row r="9" spans="1:4">
      <c r="A9" s="2">
        <v>71046607</v>
      </c>
      <c r="B9" s="3" t="s">
        <v>7</v>
      </c>
      <c r="C9" s="4">
        <v>1</v>
      </c>
      <c r="D9" s="5">
        <v>998201</v>
      </c>
    </row>
    <row r="10" spans="1:4">
      <c r="A10" s="2">
        <v>39315193</v>
      </c>
      <c r="B10" s="3" t="s">
        <v>8</v>
      </c>
      <c r="C10" s="4">
        <v>1</v>
      </c>
      <c r="D10" s="5">
        <v>994000</v>
      </c>
    </row>
    <row r="11" spans="1:4">
      <c r="A11" s="2">
        <v>8005443</v>
      </c>
      <c r="B11" s="3" t="s">
        <v>9</v>
      </c>
      <c r="C11" s="4">
        <v>1</v>
      </c>
      <c r="D11" s="5">
        <v>993635</v>
      </c>
    </row>
    <row r="12" spans="1:4">
      <c r="A12" s="2">
        <v>8220581</v>
      </c>
      <c r="B12" s="3" t="s">
        <v>10</v>
      </c>
      <c r="C12" s="4">
        <v>1</v>
      </c>
      <c r="D12" s="5">
        <v>992500</v>
      </c>
    </row>
    <row r="13" spans="1:4">
      <c r="A13" s="2">
        <v>45306915</v>
      </c>
      <c r="B13" s="3" t="s">
        <v>11</v>
      </c>
      <c r="C13" s="4">
        <v>1</v>
      </c>
      <c r="D13" s="5">
        <v>948997.19</v>
      </c>
    </row>
    <row r="14" spans="1:4">
      <c r="A14" s="2">
        <v>42225396</v>
      </c>
      <c r="B14" s="3" t="s">
        <v>12</v>
      </c>
      <c r="C14" s="4">
        <v>1</v>
      </c>
      <c r="D14" s="5">
        <v>937814.35</v>
      </c>
    </row>
    <row r="15" spans="1:4">
      <c r="A15" s="2">
        <v>68790406</v>
      </c>
      <c r="B15" s="3" t="s">
        <v>13</v>
      </c>
      <c r="C15" s="4">
        <v>1</v>
      </c>
      <c r="D15" s="5">
        <v>908300</v>
      </c>
    </row>
    <row r="16" spans="1:4">
      <c r="A16" s="2">
        <v>9512411</v>
      </c>
      <c r="B16" s="3" t="s">
        <v>14</v>
      </c>
      <c r="C16" s="4">
        <v>1</v>
      </c>
      <c r="D16" s="5">
        <v>1410000</v>
      </c>
    </row>
    <row r="17" spans="1:4">
      <c r="A17" s="2">
        <v>74401238</v>
      </c>
      <c r="B17" s="3" t="s">
        <v>15</v>
      </c>
      <c r="C17" s="4">
        <v>1</v>
      </c>
      <c r="D17" s="5">
        <v>1398782.86</v>
      </c>
    </row>
    <row r="18" spans="1:4">
      <c r="A18" s="2">
        <v>24971480</v>
      </c>
      <c r="B18" s="3" t="s">
        <v>16</v>
      </c>
      <c r="C18" s="4">
        <v>1</v>
      </c>
      <c r="D18" s="5">
        <v>1383980</v>
      </c>
    </row>
    <row r="19" spans="1:4">
      <c r="A19" s="2">
        <v>13309331</v>
      </c>
      <c r="B19" s="3" t="s">
        <v>17</v>
      </c>
      <c r="C19" s="4">
        <v>1</v>
      </c>
      <c r="D19" s="5">
        <v>1380000</v>
      </c>
    </row>
    <row r="20" spans="1:4">
      <c r="A20" s="2">
        <v>23587105</v>
      </c>
      <c r="B20" s="3" t="s">
        <v>18</v>
      </c>
      <c r="C20" s="4">
        <v>1</v>
      </c>
      <c r="D20" s="5">
        <v>1375375</v>
      </c>
    </row>
    <row r="21" spans="1:4">
      <c r="A21" s="2">
        <v>7910800</v>
      </c>
      <c r="B21" s="3" t="s">
        <v>19</v>
      </c>
      <c r="C21" s="4">
        <v>1</v>
      </c>
      <c r="D21" s="5">
        <v>1349900</v>
      </c>
    </row>
    <row r="22" spans="1:4">
      <c r="A22" s="2">
        <v>19067763</v>
      </c>
      <c r="B22" s="3" t="s">
        <v>20</v>
      </c>
      <c r="C22" s="4">
        <v>1</v>
      </c>
      <c r="D22" s="5">
        <v>1348499.6</v>
      </c>
    </row>
    <row r="23" spans="1:4">
      <c r="A23" s="2">
        <v>20331266</v>
      </c>
      <c r="B23" s="3" t="s">
        <v>21</v>
      </c>
      <c r="C23" s="4">
        <v>1</v>
      </c>
      <c r="D23" s="5">
        <v>1300000</v>
      </c>
    </row>
    <row r="24" spans="1:4">
      <c r="A24" s="2">
        <v>23431261</v>
      </c>
      <c r="B24" s="3" t="s">
        <v>22</v>
      </c>
      <c r="C24" s="4">
        <v>1</v>
      </c>
      <c r="D24" s="5">
        <v>1276000</v>
      </c>
    </row>
    <row r="25" spans="1:4">
      <c r="A25" s="2">
        <v>16366131</v>
      </c>
      <c r="B25" s="3" t="s">
        <v>23</v>
      </c>
      <c r="C25" s="4">
        <v>1</v>
      </c>
      <c r="D25" s="5">
        <v>1275000</v>
      </c>
    </row>
    <row r="26" spans="1:4">
      <c r="A26" s="2">
        <v>37316362</v>
      </c>
      <c r="B26" s="3" t="s">
        <v>24</v>
      </c>
      <c r="C26" s="4">
        <v>1</v>
      </c>
      <c r="D26" s="5">
        <v>1270000.6000000001</v>
      </c>
    </row>
    <row r="27" spans="1:4">
      <c r="A27" s="2">
        <v>12929875</v>
      </c>
      <c r="B27" s="3" t="s">
        <v>25</v>
      </c>
      <c r="C27" s="4">
        <v>1</v>
      </c>
      <c r="D27" s="5">
        <v>1249000</v>
      </c>
    </row>
    <row r="28" spans="1:4">
      <c r="A28" s="2">
        <v>32263872</v>
      </c>
      <c r="B28" s="3" t="s">
        <v>26</v>
      </c>
      <c r="C28" s="4">
        <v>1</v>
      </c>
      <c r="D28" s="5">
        <v>1245000</v>
      </c>
    </row>
    <row r="29" spans="1:4">
      <c r="A29" s="2">
        <v>12370738</v>
      </c>
      <c r="B29" s="3" t="s">
        <v>27</v>
      </c>
      <c r="C29" s="4">
        <v>1</v>
      </c>
      <c r="D29" s="5">
        <v>1235000</v>
      </c>
    </row>
    <row r="30" spans="1:4">
      <c r="A30" s="2">
        <v>76079694</v>
      </c>
      <c r="B30" s="3" t="s">
        <v>28</v>
      </c>
      <c r="C30" s="4">
        <v>1</v>
      </c>
      <c r="D30" s="5">
        <v>1200269.68</v>
      </c>
    </row>
    <row r="31" spans="1:4">
      <c r="A31" s="2">
        <v>10498214</v>
      </c>
      <c r="B31" s="3" t="s">
        <v>29</v>
      </c>
      <c r="C31" s="4">
        <v>1</v>
      </c>
      <c r="D31" s="5">
        <v>1200000</v>
      </c>
    </row>
    <row r="32" spans="1:4">
      <c r="A32" s="2">
        <v>13233734</v>
      </c>
      <c r="B32" s="3" t="s">
        <v>30</v>
      </c>
      <c r="C32" s="4">
        <v>1</v>
      </c>
      <c r="D32" s="5">
        <v>1200000</v>
      </c>
    </row>
    <row r="33" spans="1:4">
      <c r="A33" s="2">
        <v>74541714</v>
      </c>
      <c r="B33" s="3" t="s">
        <v>31</v>
      </c>
      <c r="C33" s="4">
        <v>1</v>
      </c>
      <c r="D33" s="5">
        <v>1198500</v>
      </c>
    </row>
    <row r="34" spans="1:4">
      <c r="A34" s="2">
        <v>8338922</v>
      </c>
      <c r="B34" s="3" t="s">
        <v>32</v>
      </c>
      <c r="C34" s="4">
        <v>1</v>
      </c>
      <c r="D34" s="5">
        <v>1181045.47</v>
      </c>
    </row>
    <row r="35" spans="1:4">
      <c r="A35" s="2">
        <v>5960134</v>
      </c>
      <c r="B35" s="3" t="s">
        <v>33</v>
      </c>
      <c r="C35" s="4">
        <v>1</v>
      </c>
      <c r="D35" s="5">
        <v>1142881.6599999999</v>
      </c>
    </row>
    <row r="36" spans="1:4">
      <c r="A36" s="2">
        <v>13250809</v>
      </c>
      <c r="B36" s="3" t="s">
        <v>34</v>
      </c>
      <c r="C36" s="4">
        <v>1</v>
      </c>
      <c r="D36" s="5">
        <v>1130000</v>
      </c>
    </row>
    <row r="37" spans="1:4">
      <c r="A37" s="2">
        <v>5002710</v>
      </c>
      <c r="B37" s="3" t="s">
        <v>35</v>
      </c>
      <c r="C37" s="4">
        <v>1</v>
      </c>
      <c r="D37" s="5">
        <v>1099682.56</v>
      </c>
    </row>
    <row r="38" spans="1:4">
      <c r="A38" s="2">
        <v>1619527</v>
      </c>
      <c r="B38" s="3" t="s">
        <v>36</v>
      </c>
      <c r="C38" s="4">
        <v>1</v>
      </c>
      <c r="D38" s="5">
        <v>1084641</v>
      </c>
    </row>
    <row r="39" spans="1:4">
      <c r="A39" s="2">
        <v>9602828</v>
      </c>
      <c r="B39" s="3" t="s">
        <v>37</v>
      </c>
      <c r="C39" s="4">
        <v>1</v>
      </c>
      <c r="D39" s="5">
        <v>1082000.82</v>
      </c>
    </row>
    <row r="40" spans="1:4">
      <c r="A40" s="2">
        <v>47041927</v>
      </c>
      <c r="B40" s="3" t="s">
        <v>38</v>
      </c>
      <c r="C40" s="4">
        <v>1</v>
      </c>
      <c r="D40" s="5">
        <v>1077830.75</v>
      </c>
    </row>
    <row r="41" spans="1:4">
      <c r="A41" s="2">
        <v>10247041</v>
      </c>
      <c r="B41" s="3" t="s">
        <v>39</v>
      </c>
      <c r="C41" s="4">
        <v>2</v>
      </c>
      <c r="D41" s="5">
        <v>1917270</v>
      </c>
    </row>
    <row r="42" spans="1:4">
      <c r="A42" s="2">
        <v>23034378</v>
      </c>
      <c r="B42" s="3" t="s">
        <v>40</v>
      </c>
      <c r="C42" s="4">
        <v>1</v>
      </c>
      <c r="D42" s="5">
        <v>1899783</v>
      </c>
    </row>
    <row r="43" spans="1:4">
      <c r="A43" s="2">
        <v>4945123</v>
      </c>
      <c r="B43" s="3" t="s">
        <v>41</v>
      </c>
      <c r="C43" s="4">
        <v>1</v>
      </c>
      <c r="D43" s="5">
        <v>1885631</v>
      </c>
    </row>
    <row r="44" spans="1:4">
      <c r="A44" s="2">
        <v>49434748</v>
      </c>
      <c r="B44" s="3" t="s">
        <v>42</v>
      </c>
      <c r="C44" s="4">
        <v>1</v>
      </c>
      <c r="D44" s="5">
        <v>1870360</v>
      </c>
    </row>
    <row r="45" spans="1:4">
      <c r="A45" s="2">
        <v>11552883</v>
      </c>
      <c r="B45" s="3" t="s">
        <v>43</v>
      </c>
      <c r="C45" s="4">
        <v>1</v>
      </c>
      <c r="D45" s="5">
        <v>1870000</v>
      </c>
    </row>
    <row r="46" spans="1:4">
      <c r="A46" s="2">
        <v>24939447</v>
      </c>
      <c r="B46" s="3" t="s">
        <v>44</v>
      </c>
      <c r="C46" s="4">
        <v>1</v>
      </c>
      <c r="D46" s="5">
        <v>1806500</v>
      </c>
    </row>
    <row r="47" spans="1:4">
      <c r="A47" s="2">
        <v>51153459</v>
      </c>
      <c r="B47" s="3" t="s">
        <v>45</v>
      </c>
      <c r="C47" s="4">
        <v>1</v>
      </c>
      <c r="D47" s="5">
        <v>1797140</v>
      </c>
    </row>
    <row r="48" spans="1:4">
      <c r="A48" s="2">
        <v>18998631</v>
      </c>
      <c r="B48" s="3" t="s">
        <v>46</v>
      </c>
      <c r="C48" s="4">
        <v>1</v>
      </c>
      <c r="D48" s="5">
        <v>1775000</v>
      </c>
    </row>
    <row r="49" spans="1:4">
      <c r="A49" s="2">
        <v>1805266</v>
      </c>
      <c r="B49" s="3" t="s">
        <v>47</v>
      </c>
      <c r="C49" s="4">
        <v>1</v>
      </c>
      <c r="D49" s="5">
        <v>1710168.44</v>
      </c>
    </row>
    <row r="50" spans="1:4">
      <c r="A50" s="2">
        <v>24098558</v>
      </c>
      <c r="B50" s="3" t="s">
        <v>48</v>
      </c>
      <c r="C50" s="4">
        <v>1</v>
      </c>
      <c r="D50" s="5">
        <v>1702000</v>
      </c>
    </row>
    <row r="51" spans="1:4">
      <c r="A51" s="2">
        <v>33689946</v>
      </c>
      <c r="B51" s="3" t="s">
        <v>49</v>
      </c>
      <c r="C51" s="4">
        <v>1</v>
      </c>
      <c r="D51" s="5">
        <v>1674814</v>
      </c>
    </row>
    <row r="52" spans="1:4">
      <c r="A52" s="2">
        <v>6006221</v>
      </c>
      <c r="B52" s="3" t="s">
        <v>50</v>
      </c>
      <c r="C52" s="4">
        <v>1</v>
      </c>
      <c r="D52" s="5">
        <v>1667197</v>
      </c>
    </row>
    <row r="53" spans="1:4">
      <c r="A53" s="2">
        <v>32160593</v>
      </c>
      <c r="B53" s="3" t="s">
        <v>51</v>
      </c>
      <c r="C53" s="4">
        <v>1</v>
      </c>
      <c r="D53" s="5">
        <v>1646500</v>
      </c>
    </row>
    <row r="54" spans="1:4">
      <c r="A54" s="2">
        <v>33541728</v>
      </c>
      <c r="B54" s="3" t="s">
        <v>52</v>
      </c>
      <c r="C54" s="4">
        <v>1</v>
      </c>
      <c r="D54" s="5">
        <v>1627288</v>
      </c>
    </row>
    <row r="55" spans="1:4">
      <c r="A55" s="2">
        <v>38347946</v>
      </c>
      <c r="B55" s="3" t="s">
        <v>53</v>
      </c>
      <c r="C55" s="4">
        <v>1</v>
      </c>
      <c r="D55" s="5">
        <v>1626000</v>
      </c>
    </row>
    <row r="56" spans="1:4">
      <c r="A56" s="2">
        <v>10498109</v>
      </c>
      <c r="B56" s="3" t="s">
        <v>54</v>
      </c>
      <c r="C56" s="4">
        <v>1</v>
      </c>
      <c r="D56" s="5">
        <v>1604583.2</v>
      </c>
    </row>
    <row r="57" spans="1:4">
      <c r="A57" s="2">
        <v>30204305</v>
      </c>
      <c r="B57" s="3" t="s">
        <v>55</v>
      </c>
      <c r="C57" s="4">
        <v>1</v>
      </c>
      <c r="D57" s="5">
        <v>1556734</v>
      </c>
    </row>
    <row r="58" spans="1:4">
      <c r="A58" s="2">
        <v>15905314</v>
      </c>
      <c r="B58" s="3" t="s">
        <v>56</v>
      </c>
      <c r="C58" s="4">
        <v>1</v>
      </c>
      <c r="D58" s="5">
        <v>1500100</v>
      </c>
    </row>
    <row r="59" spans="1:4">
      <c r="A59" s="2">
        <v>8109036</v>
      </c>
      <c r="B59" s="3" t="s">
        <v>57</v>
      </c>
      <c r="C59" s="4">
        <v>1</v>
      </c>
      <c r="D59" s="5">
        <v>1499578</v>
      </c>
    </row>
    <row r="60" spans="1:4">
      <c r="A60" s="2">
        <v>6064558</v>
      </c>
      <c r="B60" s="3" t="s">
        <v>58</v>
      </c>
      <c r="C60" s="4">
        <v>1</v>
      </c>
      <c r="D60" s="5">
        <v>1498966.72</v>
      </c>
    </row>
    <row r="61" spans="1:4">
      <c r="A61" s="2">
        <v>12930423</v>
      </c>
      <c r="B61" s="3" t="s">
        <v>59</v>
      </c>
      <c r="C61" s="4">
        <v>1</v>
      </c>
      <c r="D61" s="5">
        <v>1494200</v>
      </c>
    </row>
    <row r="62" spans="1:4">
      <c r="A62" s="2">
        <v>20334532</v>
      </c>
      <c r="B62" s="3" t="s">
        <v>60</v>
      </c>
      <c r="C62" s="4">
        <v>1</v>
      </c>
      <c r="D62" s="5">
        <v>1480088</v>
      </c>
    </row>
    <row r="63" spans="1:4">
      <c r="A63" s="2">
        <v>9545891</v>
      </c>
      <c r="B63" s="3" t="s">
        <v>61</v>
      </c>
      <c r="C63" s="4">
        <v>1</v>
      </c>
      <c r="D63" s="5">
        <v>1456261</v>
      </c>
    </row>
    <row r="64" spans="1:4">
      <c r="A64" s="2">
        <v>30079276</v>
      </c>
      <c r="B64" s="3" t="s">
        <v>62</v>
      </c>
      <c r="C64" s="4">
        <v>1</v>
      </c>
      <c r="D64" s="5">
        <v>1449693</v>
      </c>
    </row>
    <row r="65" spans="1:4">
      <c r="A65" s="2">
        <v>32374399</v>
      </c>
      <c r="B65" s="3" t="s">
        <v>63</v>
      </c>
      <c r="C65" s="4">
        <v>1</v>
      </c>
      <c r="D65" s="5">
        <v>1410200</v>
      </c>
    </row>
    <row r="66" spans="1:4">
      <c r="A66" s="2">
        <v>3888150</v>
      </c>
      <c r="B66" s="3" t="s">
        <v>64</v>
      </c>
      <c r="C66" s="4">
        <v>1</v>
      </c>
      <c r="D66" s="5">
        <v>2647733.9500000002</v>
      </c>
    </row>
    <row r="67" spans="1:4">
      <c r="A67" s="2">
        <v>4854306</v>
      </c>
      <c r="B67" s="3" t="s">
        <v>65</v>
      </c>
      <c r="C67" s="4">
        <v>2</v>
      </c>
      <c r="D67" s="5">
        <v>2570000</v>
      </c>
    </row>
    <row r="68" spans="1:4">
      <c r="A68" s="2">
        <v>12664537</v>
      </c>
      <c r="B68" s="3" t="s">
        <v>66</v>
      </c>
      <c r="C68" s="4">
        <v>1</v>
      </c>
      <c r="D68" s="5">
        <v>2498000</v>
      </c>
    </row>
    <row r="69" spans="1:4">
      <c r="A69" s="2">
        <v>26503190</v>
      </c>
      <c r="B69" s="3" t="s">
        <v>67</v>
      </c>
      <c r="C69" s="4">
        <v>2</v>
      </c>
      <c r="D69" s="5">
        <v>2477979.41</v>
      </c>
    </row>
    <row r="70" spans="1:4">
      <c r="A70" s="2">
        <v>28767616</v>
      </c>
      <c r="B70" s="3" t="s">
        <v>68</v>
      </c>
      <c r="C70" s="4">
        <v>2</v>
      </c>
      <c r="D70" s="5">
        <v>2476284.65</v>
      </c>
    </row>
    <row r="71" spans="1:4">
      <c r="A71" s="2">
        <v>7092962</v>
      </c>
      <c r="B71" s="3" t="s">
        <v>69</v>
      </c>
      <c r="C71" s="4">
        <v>2</v>
      </c>
      <c r="D71" s="5">
        <v>2430440</v>
      </c>
    </row>
    <row r="72" spans="1:4">
      <c r="A72" s="2">
        <v>8211930</v>
      </c>
      <c r="B72" s="3" t="s">
        <v>70</v>
      </c>
      <c r="C72" s="4">
        <v>2</v>
      </c>
      <c r="D72" s="5">
        <v>2400000</v>
      </c>
    </row>
    <row r="73" spans="1:4">
      <c r="A73" s="2">
        <v>2760452</v>
      </c>
      <c r="B73" s="3" t="s">
        <v>71</v>
      </c>
      <c r="C73" s="4">
        <v>1</v>
      </c>
      <c r="D73" s="5">
        <v>2300000</v>
      </c>
    </row>
    <row r="74" spans="1:4">
      <c r="A74" s="2">
        <v>5508525</v>
      </c>
      <c r="B74" s="3" t="s">
        <v>72</v>
      </c>
      <c r="C74" s="4">
        <v>1</v>
      </c>
      <c r="D74" s="5">
        <v>2272184</v>
      </c>
    </row>
    <row r="75" spans="1:4">
      <c r="A75" s="2">
        <v>25305859</v>
      </c>
      <c r="B75" s="3" t="s">
        <v>73</v>
      </c>
      <c r="C75" s="4">
        <v>2</v>
      </c>
      <c r="D75" s="5">
        <v>2261000</v>
      </c>
    </row>
    <row r="76" spans="1:4">
      <c r="A76" s="2">
        <v>47663812</v>
      </c>
      <c r="B76" s="3" t="s">
        <v>74</v>
      </c>
      <c r="C76" s="4">
        <v>1</v>
      </c>
      <c r="D76" s="5">
        <v>2254052.79</v>
      </c>
    </row>
    <row r="77" spans="1:4">
      <c r="A77" s="2">
        <v>33304378</v>
      </c>
      <c r="B77" s="3" t="s">
        <v>75</v>
      </c>
      <c r="C77" s="4">
        <v>1</v>
      </c>
      <c r="D77" s="5">
        <v>2185000</v>
      </c>
    </row>
    <row r="78" spans="1:4">
      <c r="A78" s="2">
        <v>8089396</v>
      </c>
      <c r="B78" s="3" t="s">
        <v>76</v>
      </c>
      <c r="C78" s="4">
        <v>2</v>
      </c>
      <c r="D78" s="5">
        <v>2170000</v>
      </c>
    </row>
    <row r="79" spans="1:4">
      <c r="A79" s="2">
        <v>5550483</v>
      </c>
      <c r="B79" s="3" t="s">
        <v>77</v>
      </c>
      <c r="C79" s="4">
        <v>1</v>
      </c>
      <c r="D79" s="5">
        <v>2152094</v>
      </c>
    </row>
    <row r="80" spans="1:4">
      <c r="A80" s="2">
        <v>41749774</v>
      </c>
      <c r="B80" s="3" t="s">
        <v>78</v>
      </c>
      <c r="C80" s="4">
        <v>1</v>
      </c>
      <c r="D80" s="5">
        <v>2100000</v>
      </c>
    </row>
    <row r="81" spans="1:4">
      <c r="A81" s="2">
        <v>10164022</v>
      </c>
      <c r="B81" s="3" t="s">
        <v>79</v>
      </c>
      <c r="C81" s="4">
        <v>1</v>
      </c>
      <c r="D81" s="5">
        <v>2099329.2999999998</v>
      </c>
    </row>
    <row r="82" spans="1:4">
      <c r="A82" s="2">
        <v>20117582</v>
      </c>
      <c r="B82" s="3" t="s">
        <v>80</v>
      </c>
      <c r="C82" s="4">
        <v>1</v>
      </c>
      <c r="D82" s="5">
        <v>2098900</v>
      </c>
    </row>
    <row r="83" spans="1:4">
      <c r="A83" s="2">
        <v>83499903</v>
      </c>
      <c r="B83" s="3" t="s">
        <v>81</v>
      </c>
      <c r="C83" s="4">
        <v>1</v>
      </c>
      <c r="D83" s="5">
        <v>2078100</v>
      </c>
    </row>
    <row r="84" spans="1:4">
      <c r="A84" s="2">
        <v>24545015</v>
      </c>
      <c r="B84" s="3" t="s">
        <v>82</v>
      </c>
      <c r="C84" s="4">
        <v>1</v>
      </c>
      <c r="D84" s="5">
        <v>2000370</v>
      </c>
    </row>
    <row r="85" spans="1:4">
      <c r="A85" s="2">
        <v>29648807</v>
      </c>
      <c r="B85" s="3" t="s">
        <v>83</v>
      </c>
      <c r="C85" s="4">
        <v>2</v>
      </c>
      <c r="D85" s="5">
        <v>2000000</v>
      </c>
    </row>
    <row r="86" spans="1:4">
      <c r="A86" s="2">
        <v>24098531</v>
      </c>
      <c r="B86" s="3" t="s">
        <v>84</v>
      </c>
      <c r="C86" s="4">
        <v>1</v>
      </c>
      <c r="D86" s="5">
        <v>1997000</v>
      </c>
    </row>
    <row r="87" spans="1:4">
      <c r="A87" s="2">
        <v>44940548</v>
      </c>
      <c r="B87" s="3" t="s">
        <v>85</v>
      </c>
      <c r="C87" s="4">
        <v>1</v>
      </c>
      <c r="D87" s="5">
        <v>1995000</v>
      </c>
    </row>
    <row r="88" spans="1:4">
      <c r="A88" s="2">
        <v>5965330</v>
      </c>
      <c r="B88" s="3" t="s">
        <v>86</v>
      </c>
      <c r="C88" s="4">
        <v>1</v>
      </c>
      <c r="D88" s="5">
        <v>1964500</v>
      </c>
    </row>
    <row r="89" spans="1:4">
      <c r="A89" s="2">
        <v>6173500</v>
      </c>
      <c r="B89" s="3" t="s">
        <v>87</v>
      </c>
      <c r="C89" s="4">
        <v>1</v>
      </c>
      <c r="D89" s="5">
        <v>1943560</v>
      </c>
    </row>
    <row r="90" spans="1:4">
      <c r="A90" s="2">
        <v>8309361</v>
      </c>
      <c r="B90" s="3" t="s">
        <v>88</v>
      </c>
      <c r="C90" s="4">
        <v>1</v>
      </c>
      <c r="D90" s="5">
        <v>1942000</v>
      </c>
    </row>
    <row r="91" spans="1:4">
      <c r="A91" s="2">
        <v>14049341</v>
      </c>
      <c r="B91" s="3" t="s">
        <v>89</v>
      </c>
      <c r="C91" s="4">
        <v>3</v>
      </c>
      <c r="D91" s="5">
        <v>4887878.45</v>
      </c>
    </row>
    <row r="92" spans="1:4">
      <c r="A92" s="2">
        <v>10306870</v>
      </c>
      <c r="B92" s="3" t="s">
        <v>90</v>
      </c>
      <c r="C92" s="4">
        <v>2</v>
      </c>
      <c r="D92" s="5">
        <v>4234608.8899999997</v>
      </c>
    </row>
    <row r="93" spans="1:4">
      <c r="A93" s="2">
        <v>7794061</v>
      </c>
      <c r="B93" s="3" t="s">
        <v>91</v>
      </c>
      <c r="C93" s="4">
        <v>2</v>
      </c>
      <c r="D93" s="5">
        <v>4181596.4</v>
      </c>
    </row>
    <row r="94" spans="1:4">
      <c r="A94" s="2">
        <v>21162484</v>
      </c>
      <c r="B94" s="3" t="s">
        <v>92</v>
      </c>
      <c r="C94" s="4">
        <v>3</v>
      </c>
      <c r="D94" s="5">
        <v>4181400</v>
      </c>
    </row>
    <row r="95" spans="1:4">
      <c r="A95" s="2">
        <v>16335058</v>
      </c>
      <c r="B95" s="3" t="s">
        <v>93</v>
      </c>
      <c r="C95" s="4">
        <v>2</v>
      </c>
      <c r="D95" s="5">
        <v>4177859.4</v>
      </c>
    </row>
    <row r="96" spans="1:4">
      <c r="A96" s="2">
        <v>15779491</v>
      </c>
      <c r="B96" s="3" t="s">
        <v>94</v>
      </c>
      <c r="C96" s="4">
        <v>2</v>
      </c>
      <c r="D96" s="5">
        <v>3942064.11</v>
      </c>
    </row>
    <row r="97" spans="1:4">
      <c r="A97" s="2">
        <v>3119726</v>
      </c>
      <c r="B97" s="3" t="s">
        <v>95</v>
      </c>
      <c r="C97" s="4">
        <v>2</v>
      </c>
      <c r="D97" s="5">
        <v>3935207.86</v>
      </c>
    </row>
    <row r="98" spans="1:4">
      <c r="A98" s="2">
        <v>36309605</v>
      </c>
      <c r="B98" s="3" t="s">
        <v>96</v>
      </c>
      <c r="C98" s="4">
        <v>2</v>
      </c>
      <c r="D98" s="5">
        <v>3548750</v>
      </c>
    </row>
    <row r="99" spans="1:4">
      <c r="A99" s="2">
        <v>4841875</v>
      </c>
      <c r="B99" s="3" t="s">
        <v>97</v>
      </c>
      <c r="C99" s="4">
        <v>1</v>
      </c>
      <c r="D99" s="5">
        <v>3518587.39</v>
      </c>
    </row>
    <row r="100" spans="1:4">
      <c r="A100" s="2">
        <v>36412791</v>
      </c>
      <c r="B100" s="3" t="s">
        <v>98</v>
      </c>
      <c r="C100" s="4">
        <v>1</v>
      </c>
      <c r="D100" s="5">
        <v>3445138</v>
      </c>
    </row>
    <row r="101" spans="1:4">
      <c r="A101" s="2">
        <v>72267445</v>
      </c>
      <c r="B101" s="3" t="s">
        <v>99</v>
      </c>
      <c r="C101" s="4">
        <v>1</v>
      </c>
      <c r="D101" s="5">
        <v>3287200</v>
      </c>
    </row>
    <row r="102" spans="1:4">
      <c r="A102" s="2">
        <v>6607853</v>
      </c>
      <c r="B102" s="3" t="s">
        <v>100</v>
      </c>
      <c r="C102" s="4">
        <v>2</v>
      </c>
      <c r="D102" s="5">
        <v>3230930.4</v>
      </c>
    </row>
    <row r="103" spans="1:4">
      <c r="A103" s="2">
        <v>11188359</v>
      </c>
      <c r="B103" s="3" t="s">
        <v>101</v>
      </c>
      <c r="C103" s="4">
        <v>1</v>
      </c>
      <c r="D103" s="5">
        <v>3174130</v>
      </c>
    </row>
    <row r="104" spans="1:4">
      <c r="A104" s="2">
        <v>36119660</v>
      </c>
      <c r="B104" s="3" t="s">
        <v>102</v>
      </c>
      <c r="C104" s="4">
        <v>2</v>
      </c>
      <c r="D104" s="5">
        <v>3162670</v>
      </c>
    </row>
    <row r="105" spans="1:4">
      <c r="A105" s="2">
        <v>9303111</v>
      </c>
      <c r="B105" s="3" t="s">
        <v>103</v>
      </c>
      <c r="C105" s="4">
        <v>1</v>
      </c>
      <c r="D105" s="5">
        <v>3059000</v>
      </c>
    </row>
    <row r="106" spans="1:4">
      <c r="A106" s="2">
        <v>54879353</v>
      </c>
      <c r="B106" s="3" t="s">
        <v>104</v>
      </c>
      <c r="C106" s="4">
        <v>2</v>
      </c>
      <c r="D106" s="5">
        <v>2999800</v>
      </c>
    </row>
    <row r="107" spans="1:4">
      <c r="A107" s="2">
        <v>16098021</v>
      </c>
      <c r="B107" s="3" t="s">
        <v>105</v>
      </c>
      <c r="C107" s="4">
        <v>3</v>
      </c>
      <c r="D107" s="5">
        <v>2919459</v>
      </c>
    </row>
    <row r="108" spans="1:4">
      <c r="A108" s="2">
        <v>327093</v>
      </c>
      <c r="B108" s="3" t="s">
        <v>106</v>
      </c>
      <c r="C108" s="4">
        <v>1</v>
      </c>
      <c r="D108" s="5">
        <v>2863476</v>
      </c>
    </row>
    <row r="109" spans="1:4">
      <c r="A109" s="2">
        <v>12355763</v>
      </c>
      <c r="B109" s="3" t="s">
        <v>107</v>
      </c>
      <c r="C109" s="4">
        <v>1</v>
      </c>
      <c r="D109" s="5">
        <v>2856233.52</v>
      </c>
    </row>
    <row r="110" spans="1:4">
      <c r="A110" s="2">
        <v>4366077</v>
      </c>
      <c r="B110" s="3" t="s">
        <v>108</v>
      </c>
      <c r="C110" s="4">
        <v>2</v>
      </c>
      <c r="D110" s="5">
        <v>2852747</v>
      </c>
    </row>
    <row r="111" spans="1:4">
      <c r="A111" s="2">
        <v>17278015</v>
      </c>
      <c r="B111" s="3" t="s">
        <v>109</v>
      </c>
      <c r="C111" s="4">
        <v>1</v>
      </c>
      <c r="D111" s="5">
        <v>2850000</v>
      </c>
    </row>
    <row r="112" spans="1:4">
      <c r="A112" s="2">
        <v>29061784</v>
      </c>
      <c r="B112" s="3" t="s">
        <v>110</v>
      </c>
      <c r="C112" s="4">
        <v>2</v>
      </c>
      <c r="D112" s="5">
        <v>2830306</v>
      </c>
    </row>
    <row r="113" spans="1:4">
      <c r="A113" s="2">
        <v>82084394</v>
      </c>
      <c r="B113" s="3" t="s">
        <v>111</v>
      </c>
      <c r="C113" s="4">
        <v>1</v>
      </c>
      <c r="D113" s="5">
        <v>2738611</v>
      </c>
    </row>
    <row r="114" spans="1:4">
      <c r="A114" s="2">
        <v>25859609</v>
      </c>
      <c r="B114" s="3" t="s">
        <v>112</v>
      </c>
      <c r="C114" s="4">
        <v>1</v>
      </c>
      <c r="D114" s="5">
        <v>2728450</v>
      </c>
    </row>
    <row r="115" spans="1:4">
      <c r="A115" s="2">
        <v>350230</v>
      </c>
      <c r="B115" s="3" t="s">
        <v>113</v>
      </c>
      <c r="C115" s="4">
        <v>1</v>
      </c>
      <c r="D115" s="5">
        <v>2718100</v>
      </c>
    </row>
    <row r="116" spans="1:4">
      <c r="A116" s="2">
        <v>8140758</v>
      </c>
      <c r="B116" s="3" t="s">
        <v>114</v>
      </c>
      <c r="C116" s="4">
        <v>4</v>
      </c>
      <c r="D116" s="5">
        <v>12912917.99</v>
      </c>
    </row>
    <row r="117" spans="1:4">
      <c r="A117" s="2">
        <v>5172624</v>
      </c>
      <c r="B117" s="3" t="s">
        <v>115</v>
      </c>
      <c r="C117" s="4">
        <v>4</v>
      </c>
      <c r="D117" s="5">
        <v>12125715.109999999</v>
      </c>
    </row>
    <row r="118" spans="1:4">
      <c r="A118" s="2">
        <v>12543438</v>
      </c>
      <c r="B118" s="3" t="s">
        <v>116</v>
      </c>
      <c r="C118" s="4">
        <v>3</v>
      </c>
      <c r="D118" s="5">
        <v>10861678.050000001</v>
      </c>
    </row>
    <row r="119" spans="1:4">
      <c r="A119" s="2">
        <v>7944209</v>
      </c>
      <c r="B119" s="3" t="s">
        <v>117</v>
      </c>
      <c r="C119" s="4">
        <v>2</v>
      </c>
      <c r="D119" s="5">
        <v>10720358.859999999</v>
      </c>
    </row>
    <row r="120" spans="1:4">
      <c r="A120" s="2">
        <v>78994179</v>
      </c>
      <c r="B120" s="3" t="s">
        <v>118</v>
      </c>
      <c r="C120" s="4">
        <v>3</v>
      </c>
      <c r="D120" s="5">
        <v>10379568.59</v>
      </c>
    </row>
    <row r="121" spans="1:4">
      <c r="A121" s="2">
        <v>16150287</v>
      </c>
      <c r="B121" s="3" t="s">
        <v>119</v>
      </c>
      <c r="C121" s="4">
        <v>4</v>
      </c>
      <c r="D121" s="5">
        <v>9178750.4100000001</v>
      </c>
    </row>
    <row r="122" spans="1:4">
      <c r="A122" s="2">
        <v>67164420</v>
      </c>
      <c r="B122" s="3" t="s">
        <v>120</v>
      </c>
      <c r="C122" s="4">
        <v>4</v>
      </c>
      <c r="D122" s="5">
        <v>7719700</v>
      </c>
    </row>
    <row r="123" spans="1:4">
      <c r="A123" s="2">
        <v>24611093</v>
      </c>
      <c r="B123" s="3" t="s">
        <v>121</v>
      </c>
      <c r="C123" s="4">
        <v>1</v>
      </c>
      <c r="D123" s="5">
        <v>7674800</v>
      </c>
    </row>
    <row r="124" spans="1:4">
      <c r="A124" s="2">
        <v>26576244</v>
      </c>
      <c r="B124" s="3" t="s">
        <v>122</v>
      </c>
      <c r="C124" s="4">
        <v>4</v>
      </c>
      <c r="D124" s="5">
        <v>7102972.8300000001</v>
      </c>
    </row>
    <row r="125" spans="1:4">
      <c r="A125" s="2">
        <v>7732260</v>
      </c>
      <c r="B125" s="3" t="s">
        <v>123</v>
      </c>
      <c r="C125" s="4">
        <v>3</v>
      </c>
      <c r="D125" s="5">
        <v>7095794</v>
      </c>
    </row>
    <row r="126" spans="1:4">
      <c r="A126" s="2">
        <v>62615939</v>
      </c>
      <c r="B126" s="3" t="s">
        <v>124</v>
      </c>
      <c r="C126" s="4">
        <v>3</v>
      </c>
      <c r="D126" s="5">
        <v>7089901.4900000002</v>
      </c>
    </row>
    <row r="127" spans="1:4">
      <c r="A127" s="2">
        <v>77357701</v>
      </c>
      <c r="B127" s="3" t="s">
        <v>125</v>
      </c>
      <c r="C127" s="4">
        <v>2</v>
      </c>
      <c r="D127" s="5">
        <v>6972597.79</v>
      </c>
    </row>
    <row r="128" spans="1:4">
      <c r="A128" s="2">
        <v>77594827</v>
      </c>
      <c r="B128" s="3" t="s">
        <v>126</v>
      </c>
      <c r="C128" s="4">
        <v>5</v>
      </c>
      <c r="D128" s="5">
        <v>6355000</v>
      </c>
    </row>
    <row r="129" spans="1:4">
      <c r="A129" s="2">
        <v>7484305</v>
      </c>
      <c r="B129" s="3" t="s">
        <v>127</v>
      </c>
      <c r="C129" s="4">
        <v>2</v>
      </c>
      <c r="D129" s="5">
        <v>6312100</v>
      </c>
    </row>
    <row r="130" spans="1:4">
      <c r="A130" s="2">
        <v>3837181</v>
      </c>
      <c r="B130" s="3" t="s">
        <v>128</v>
      </c>
      <c r="C130" s="4">
        <v>1</v>
      </c>
      <c r="D130" s="5">
        <v>6194278.1900000004</v>
      </c>
    </row>
    <row r="131" spans="1:4">
      <c r="A131" s="2">
        <v>36677167</v>
      </c>
      <c r="B131" s="3" t="s">
        <v>129</v>
      </c>
      <c r="C131" s="4">
        <v>2</v>
      </c>
      <c r="D131" s="5">
        <v>6046137.1600000001</v>
      </c>
    </row>
    <row r="132" spans="1:4">
      <c r="A132" s="2">
        <v>19061099</v>
      </c>
      <c r="B132" s="3" t="s">
        <v>130</v>
      </c>
      <c r="C132" s="4">
        <v>4</v>
      </c>
      <c r="D132" s="5">
        <v>6027996.9500000002</v>
      </c>
    </row>
    <row r="133" spans="1:4">
      <c r="A133" s="2">
        <v>50296183</v>
      </c>
      <c r="B133" s="3" t="s">
        <v>131</v>
      </c>
      <c r="C133" s="4">
        <v>4</v>
      </c>
      <c r="D133" s="5">
        <v>5980000</v>
      </c>
    </row>
    <row r="134" spans="1:4">
      <c r="A134" s="2" t="s">
        <v>132</v>
      </c>
      <c r="B134" s="3" t="s">
        <v>133</v>
      </c>
      <c r="C134" s="4">
        <v>2</v>
      </c>
      <c r="D134" s="5">
        <v>5949486.5</v>
      </c>
    </row>
    <row r="135" spans="1:4">
      <c r="A135" s="2">
        <v>12111260</v>
      </c>
      <c r="B135" s="3" t="s">
        <v>134</v>
      </c>
      <c r="C135" s="4">
        <v>2</v>
      </c>
      <c r="D135" s="5">
        <v>5925000</v>
      </c>
    </row>
    <row r="136" spans="1:4">
      <c r="A136" s="2">
        <v>12181242</v>
      </c>
      <c r="B136" s="3" t="s">
        <v>135</v>
      </c>
      <c r="C136" s="4">
        <v>3</v>
      </c>
      <c r="D136" s="5">
        <v>5873402</v>
      </c>
    </row>
    <row r="137" spans="1:4">
      <c r="A137" s="2">
        <v>6605729</v>
      </c>
      <c r="B137" s="3" t="s">
        <v>136</v>
      </c>
      <c r="C137" s="4">
        <v>2</v>
      </c>
      <c r="D137" s="5">
        <v>5820916.7199999997</v>
      </c>
    </row>
    <row r="138" spans="1:4">
      <c r="A138" s="2">
        <v>12892564</v>
      </c>
      <c r="B138" s="3" t="s">
        <v>137</v>
      </c>
      <c r="C138" s="4">
        <v>3</v>
      </c>
      <c r="D138" s="5">
        <v>5788550</v>
      </c>
    </row>
    <row r="139" spans="1:4">
      <c r="A139" s="2">
        <v>7993013</v>
      </c>
      <c r="B139" s="3" t="s">
        <v>138</v>
      </c>
      <c r="C139" s="4">
        <v>2</v>
      </c>
      <c r="D139" s="5">
        <v>5130000</v>
      </c>
    </row>
    <row r="140" spans="1:4">
      <c r="A140" s="2" t="s">
        <v>139</v>
      </c>
      <c r="B140" s="3" t="s">
        <v>140</v>
      </c>
      <c r="C140" s="4">
        <v>3</v>
      </c>
      <c r="D140" s="5">
        <v>5120292</v>
      </c>
    </row>
  </sheetData>
  <hyperlinks>
    <hyperlink ref="A2" r:id="rId1" display="http://guatecompras.gt/proveedores/consultaDetProvee.aspx?rqp=8&amp;lprv=3392"/>
    <hyperlink ref="A3" r:id="rId2" display="http://guatecompras.gt/proveedores/consultaDetProvee.aspx?rqp=8&amp;lprv=4569958"/>
    <hyperlink ref="A4" r:id="rId3" display="http://guatecompras.gt/proveedores/consultaDetProvee.aspx?rqp=8&amp;lprv=2123"/>
    <hyperlink ref="A5" r:id="rId4" display="http://guatecompras.gt/proveedores/consultaDetProvee.aspx?rqp=8&amp;lprv=3921451"/>
    <hyperlink ref="A6" r:id="rId5" display="http://guatecompras.gt/proveedores/consultaDetProvee.aspx?rqp=8&amp;lprv=56103"/>
    <hyperlink ref="A7" r:id="rId6" display="http://guatecompras.gt/proveedores/consultaDetProvee.aspx?rqp=8&amp;lprv=37269"/>
    <hyperlink ref="A8" r:id="rId7" display="http://guatecompras.gt/proveedores/consultaDetProvee.aspx?rqp=8&amp;lprv=1130"/>
    <hyperlink ref="A9" r:id="rId8" display="http://guatecompras.gt/proveedores/consultaDetProvee.aspx?rqp=8&amp;lprv=4866442"/>
    <hyperlink ref="A10" r:id="rId9" display="http://guatecompras.gt/proveedores/consultaDetProvee.aspx?rqp=8&amp;lprv=32779"/>
    <hyperlink ref="A11" r:id="rId10" display="http://guatecompras.gt/proveedores/consultaDetProvee.aspx?rqp=8&amp;lprv=1160"/>
    <hyperlink ref="A12" r:id="rId11" display="http://guatecompras.gt/proveedores/consultaDetProvee.aspx?rqp=8&amp;lprv=720"/>
    <hyperlink ref="A13" r:id="rId12" display="http://guatecompras.gt/proveedores/consultaDetProvee.aspx?rqp=8&amp;lprv=39524"/>
    <hyperlink ref="A14" r:id="rId13" display="http://guatecompras.gt/proveedores/consultaDetProvee.aspx?rqp=8&amp;lprv=3007780"/>
    <hyperlink ref="A15" r:id="rId14" display="http://guatecompras.gt/proveedores/consultaDetProvee.aspx?rqp=8&amp;lprv=4539286"/>
    <hyperlink ref="A16" r:id="rId15" display="http://guatecompras.gt/proveedores/consultaDetProvee.aspx?rqp=8&amp;lprv=918"/>
    <hyperlink ref="A17" r:id="rId16" display="http://guatecompras.gt/proveedores/consultaDetProvee.aspx?rqp=8&amp;lprv=4813962"/>
    <hyperlink ref="A18" r:id="rId17" display="http://guatecompras.gt/proveedores/consultaDetProvee.aspx?rqp=8&amp;lprv=33335"/>
    <hyperlink ref="A19" r:id="rId18" display="http://guatecompras.gt/proveedores/consultaDetProvee.aspx?rqp=8&amp;lprv=36112"/>
    <hyperlink ref="A20" r:id="rId19" display="http://guatecompras.gt/proveedores/consultaDetProvee.aspx?rqp=8&amp;lprv=3064"/>
    <hyperlink ref="A21" r:id="rId20" display="http://guatecompras.gt/proveedores/consultaDetProvee.aspx?rqp=8&amp;lprv=3962245"/>
    <hyperlink ref="A22" r:id="rId21" display="http://guatecompras.gt/proveedores/consultaDetProvee.aspx?rqp=8&amp;lprv=1531746"/>
    <hyperlink ref="A23" r:id="rId22" display="http://guatecompras.gt/proveedores/consultaDetProvee.aspx?rqp=8&amp;lprv=1356759"/>
    <hyperlink ref="A24" r:id="rId23" display="http://guatecompras.gt/proveedores/consultaDetProvee.aspx?rqp=8&amp;lprv=4150408"/>
    <hyperlink ref="A25" r:id="rId24" display="http://guatecompras.gt/proveedores/consultaDetProvee.aspx?rqp=8&amp;lprv=2042"/>
    <hyperlink ref="A26" r:id="rId25" display="http://guatecompras.gt/proveedores/consultaDetProvee.aspx?rqp=8&amp;lprv=2633388"/>
    <hyperlink ref="A27" r:id="rId26" display="http://guatecompras.gt/proveedores/consultaDetProvee.aspx?rqp=8&amp;lprv=52751"/>
    <hyperlink ref="A28" r:id="rId27" display="http://guatecompras.gt/proveedores/consultaDetProvee.aspx?rqp=8&amp;lprv=44083"/>
    <hyperlink ref="A29" r:id="rId28" display="http://guatecompras.gt/proveedores/consultaDetProvee.aspx?rqp=8&amp;lprv=1003333"/>
    <hyperlink ref="A30" r:id="rId29" display="http://guatecompras.gt/proveedores/consultaDetProvee.aspx?rqp=8&amp;lprv=4590866"/>
    <hyperlink ref="A31" r:id="rId30" display="http://guatecompras.gt/proveedores/consultaDetProvee.aspx?rqp=8&amp;lprv=900886"/>
    <hyperlink ref="A32" r:id="rId31" display="http://guatecompras.gt/proveedores/consultaDetProvee.aspx?rqp=8&amp;lprv=1029386"/>
    <hyperlink ref="A33" r:id="rId32" display="http://guatecompras.gt/proveedores/consultaDetProvee.aspx?rqp=8&amp;lprv=4539587"/>
    <hyperlink ref="A34" r:id="rId33" display="http://guatecompras.gt/proveedores/consultaDetProvee.aspx?rqp=8&amp;lprv=36294"/>
    <hyperlink ref="A35" r:id="rId34" display="http://guatecompras.gt/proveedores/consultaDetProvee.aspx?rqp=8&amp;lprv=1070"/>
    <hyperlink ref="A36" r:id="rId35" display="http://guatecompras.gt/proveedores/consultaDetProvee.aspx?rqp=8&amp;lprv=1059174"/>
    <hyperlink ref="A37" r:id="rId36" display="http://guatecompras.gt/proveedores/consultaDetProvee.aspx?rqp=8&amp;lprv=33115"/>
    <hyperlink ref="A38" r:id="rId37" display="http://guatecompras.gt/proveedores/consultaDetProvee.aspx?rqp=8&amp;lprv=4132"/>
    <hyperlink ref="A39" r:id="rId38" display="http://guatecompras.gt/proveedores/consultaDetProvee.aspx?rqp=8&amp;lprv=37268"/>
    <hyperlink ref="A40" r:id="rId39" display="http://guatecompras.gt/proveedores/consultaDetProvee.aspx?rqp=8&amp;lprv=3689592"/>
    <hyperlink ref="A41" r:id="rId40" display="http://guatecompras.gt/proveedores/consultaDetProvee.aspx?rqp=8&amp;lprv=871960"/>
    <hyperlink ref="A42" r:id="rId41" display="http://guatecompras.gt/proveedores/consultaDetProvee.aspx?rqp=8&amp;lprv=775729"/>
    <hyperlink ref="A43" r:id="rId42" display="http://guatecompras.gt/proveedores/consultaDetProvee.aspx?rqp=8&amp;lprv=35328"/>
    <hyperlink ref="A44" r:id="rId43" display="http://guatecompras.gt/proveedores/consultaDetProvee.aspx?rqp=8&amp;lprv=3554152"/>
    <hyperlink ref="A45" r:id="rId44" display="http://guatecompras.gt/proveedores/consultaDetProvee.aspx?rqp=8&amp;lprv=968052"/>
    <hyperlink ref="A46" r:id="rId45" display="http://guatecompras.gt/proveedores/consultaDetProvee.aspx?rqp=8&amp;lprv=3908"/>
    <hyperlink ref="A47" r:id="rId46" display="http://guatecompras.gt/proveedores/consultaDetProvee.aspx?rqp=8&amp;lprv=39447"/>
    <hyperlink ref="A48" r:id="rId47" display="http://guatecompras.gt/proveedores/consultaDetProvee.aspx?rqp=8&amp;lprv=43344"/>
    <hyperlink ref="A49" r:id="rId48" display="http://guatecompras.gt/proveedores/consultaDetProvee.aspx?rqp=8&amp;lprv=2698"/>
    <hyperlink ref="A50" r:id="rId49" display="http://guatecompras.gt/proveedores/consultaDetProvee.aspx?rqp=8&amp;lprv=47715"/>
    <hyperlink ref="A51" r:id="rId50" display="http://guatecompras.gt/proveedores/consultaDetProvee.aspx?rqp=8&amp;lprv=2459878"/>
    <hyperlink ref="A52" r:id="rId51" display="http://guatecompras.gt/proveedores/consultaDetProvee.aspx?rqp=8&amp;lprv=705"/>
    <hyperlink ref="A53" r:id="rId52" display="http://guatecompras.gt/proveedores/consultaDetProvee.aspx?rqp=8&amp;lprv=2238474"/>
    <hyperlink ref="A54" r:id="rId53" display="http://guatecompras.gt/proveedores/consultaDetProvee.aspx?rqp=8&amp;lprv=2552164"/>
    <hyperlink ref="A55" r:id="rId54" display="http://guatecompras.gt/proveedores/consultaDetProvee.aspx?rqp=8&amp;lprv=59552"/>
    <hyperlink ref="A56" r:id="rId55" display="http://guatecompras.gt/proveedores/consultaDetProvee.aspx?rqp=8&amp;lprv=900810"/>
    <hyperlink ref="A57" r:id="rId56" display="http://guatecompras.gt/proveedores/consultaDetProvee.aspx?rqp=8&amp;lprv=4929"/>
    <hyperlink ref="A58" r:id="rId57" display="http://guatecompras.gt/proveedores/consultaDetProvee.aspx?rqp=8&amp;lprv=2460"/>
    <hyperlink ref="A59" r:id="rId58" display="http://guatecompras.gt/proveedores/consultaDetProvee.aspx?rqp=8&amp;lprv=686347"/>
    <hyperlink ref="A60" r:id="rId59" display="http://guatecompras.gt/proveedores/consultaDetProvee.aspx?rqp=8&amp;lprv=1275"/>
    <hyperlink ref="A61" r:id="rId60" display="http://guatecompras.gt/proveedores/consultaDetProvee.aspx?rqp=8&amp;lprv=60955"/>
    <hyperlink ref="A62" r:id="rId61" display="http://guatecompras.gt/proveedores/consultaDetProvee.aspx?rqp=8&amp;lprv=52995"/>
    <hyperlink ref="A63" r:id="rId62" display="http://guatecompras.gt/proveedores/consultaDetProvee.aspx?rqp=8&amp;lprv=34883"/>
    <hyperlink ref="A64" r:id="rId63" display="http://guatecompras.gt/proveedores/consultaDetProvee.aspx?rqp=8&amp;lprv=2057734"/>
    <hyperlink ref="A65" r:id="rId64" display="http://guatecompras.gt/proveedores/consultaDetProvee.aspx?rqp=8&amp;lprv=2255537"/>
    <hyperlink ref="A66" r:id="rId65" display="http://guatecompras.gt/proveedores/consultaDetProvee.aspx?rqp=8&amp;lprv=1158"/>
    <hyperlink ref="A67" r:id="rId66" display="http://guatecompras.gt/proveedores/consultaDetProvee.aspx?rqp=8&amp;lprv=622"/>
    <hyperlink ref="A68" r:id="rId67" display="http://guatecompras.gt/proveedores/consultaDetProvee.aspx?rqp=8&amp;lprv=3368"/>
    <hyperlink ref="A69" r:id="rId68" display="http://guatecompras.gt/proveedores/consultaDetProvee.aspx?rqp=8&amp;lprv=1120"/>
    <hyperlink ref="A70" r:id="rId69" display="http://guatecompras.gt/proveedores/consultaDetProvee.aspx?rqp=8&amp;lprv=3105"/>
    <hyperlink ref="A71" r:id="rId70" display="http://guatecompras.gt/proveedores/consultaDetProvee.aspx?rqp=8&amp;lprv=30460"/>
    <hyperlink ref="A72" r:id="rId71" display="http://guatecompras.gt/proveedores/consultaDetProvee.aspx?rqp=8&amp;lprv=696358"/>
    <hyperlink ref="A73" r:id="rId72" display="http://guatecompras.gt/proveedores/consultaDetProvee.aspx?rqp=8&amp;lprv=185"/>
    <hyperlink ref="A74" r:id="rId73" display="http://guatecompras.gt/proveedores/consultaDetProvee.aspx?rqp=8&amp;lprv=1433"/>
    <hyperlink ref="A75" r:id="rId74" display="http://guatecompras.gt/proveedores/consultaDetProvee.aspx?rqp=8&amp;lprv=53704"/>
    <hyperlink ref="A76" r:id="rId75" display="http://guatecompras.gt/proveedores/consultaDetProvee.aspx?rqp=8&amp;lprv=58912"/>
    <hyperlink ref="A77" r:id="rId76" display="http://guatecompras.gt/proveedores/consultaDetProvee.aspx?rqp=8&amp;lprv=52141"/>
    <hyperlink ref="A78" r:id="rId77" display="http://guatecompras.gt/proveedores/consultaDetProvee.aspx?rqp=8&amp;lprv=58868"/>
    <hyperlink ref="A79" r:id="rId78" display="http://guatecompras.gt/proveedores/consultaDetProvee.aspx?rqp=8&amp;lprv=521"/>
    <hyperlink ref="A80" r:id="rId79" display="http://guatecompras.gt/proveedores/consultaDetProvee.aspx?rqp=8&amp;lprv=2948533"/>
    <hyperlink ref="A81" r:id="rId80" display="http://guatecompras.gt/proveedores/consultaDetProvee.aspx?rqp=8&amp;lprv=856824"/>
    <hyperlink ref="A82" r:id="rId81" display="http://guatecompras.gt/proveedores/consultaDetProvee.aspx?rqp=8&amp;lprv=1603746"/>
    <hyperlink ref="A83" r:id="rId82" display="http://guatecompras.gt/proveedores/consultaDetProvee.aspx?rqp=8&amp;lprv=4766460"/>
    <hyperlink ref="A84" r:id="rId83" display="http://guatecompras.gt/proveedores/consultaDetProvee.aspx?rqp=8&amp;lprv=39377"/>
    <hyperlink ref="A85" r:id="rId84" display="http://guatecompras.gt/proveedores/consultaDetProvee.aspx?rqp=8&amp;lprv=1560"/>
    <hyperlink ref="A86" r:id="rId85" display="http://guatecompras.gt/proveedores/consultaDetProvee.aspx?rqp=8&amp;lprv=32766"/>
    <hyperlink ref="A87" r:id="rId86" display="http://guatecompras.gt/proveedores/consultaDetProvee.aspx?rqp=8&amp;lprv=55415"/>
    <hyperlink ref="A88" r:id="rId87" display="http://guatecompras.gt/proveedores/consultaDetProvee.aspx?rqp=8&amp;lprv=733"/>
    <hyperlink ref="A89" r:id="rId88" display="http://guatecompras.gt/proveedores/consultaDetProvee.aspx?rqp=8&amp;lprv=908"/>
    <hyperlink ref="A90" r:id="rId89" display="http://guatecompras.gt/proveedores/consultaDetProvee.aspx?rqp=8&amp;lprv=38705"/>
    <hyperlink ref="A91" r:id="rId90" display="http://guatecompras.gt/proveedores/consultaDetProvee.aspx?rqp=8&amp;lprv=38242"/>
    <hyperlink ref="A92" r:id="rId91" display="http://guatecompras.gt/proveedores/consultaDetProvee.aspx?rqp=8&amp;lprv=202"/>
    <hyperlink ref="A93" r:id="rId92" display="http://guatecompras.gt/proveedores/consultaDetProvee.aspx?rqp=8&amp;lprv=679181"/>
    <hyperlink ref="A94" r:id="rId93" display="http://guatecompras.gt/proveedores/consultaDetProvee.aspx?rqp=8&amp;lprv=1780"/>
    <hyperlink ref="A95" r:id="rId94" display="http://guatecompras.gt/proveedores/consultaDetProvee.aspx?rqp=8&amp;lprv=1884"/>
    <hyperlink ref="A96" r:id="rId95" display="http://guatecompras.gt/proveedores/consultaDetProvee.aspx?rqp=8&amp;lprv=58528"/>
    <hyperlink ref="A97" r:id="rId96" display="http://guatecompras.gt/proveedores/consultaDetProvee.aspx?rqp=8&amp;lprv=57272"/>
    <hyperlink ref="A98" r:id="rId97" display="http://guatecompras.gt/proveedores/consultaDetProvee.aspx?rqp=8&amp;lprv=32410"/>
    <hyperlink ref="A99" r:id="rId98" display="http://guatecompras.gt/proveedores/consultaDetProvee.aspx?rqp=8&amp;lprv=1218"/>
    <hyperlink ref="A100" r:id="rId99" display="http://guatecompras.gt/proveedores/consultaDetProvee.aspx?rqp=8&amp;lprv=2833936"/>
    <hyperlink ref="A101" r:id="rId100" display="http://guatecompras.gt/proveedores/consultaDetProvee.aspx?rqp=8&amp;lprv=4513074"/>
    <hyperlink ref="A102" r:id="rId101" display="http://guatecompras.gt/proveedores/consultaDetProvee.aspx?rqp=8&amp;lprv=568364"/>
    <hyperlink ref="A103" r:id="rId102" display="http://guatecompras.gt/proveedores/consultaDetProvee.aspx?rqp=8&amp;lprv=4554"/>
    <hyperlink ref="A104" r:id="rId103" display="http://guatecompras.gt/proveedores/consultaDetProvee.aspx?rqp=8&amp;lprv=33646"/>
    <hyperlink ref="A105" r:id="rId104" display="http://guatecompras.gt/proveedores/consultaDetProvee.aspx?rqp=8&amp;lprv=56814"/>
    <hyperlink ref="A106" r:id="rId105" display="http://guatecompras.gt/proveedores/consultaDetProvee.aspx?rqp=8&amp;lprv=4734781"/>
    <hyperlink ref="A107" r:id="rId106" display="http://guatecompras.gt/proveedores/consultaDetProvee.aspx?rqp=8&amp;lprv=1161826"/>
    <hyperlink ref="A108" r:id="rId107" display="http://guatecompras.gt/proveedores/consultaDetProvee.aspx?rqp=8&amp;lprv=161"/>
    <hyperlink ref="A109" r:id="rId108" display="http://guatecompras.gt/proveedores/consultaDetProvee.aspx?rqp=8&amp;lprv=997931"/>
    <hyperlink ref="A110" r:id="rId109" display="http://guatecompras.gt/proveedores/consultaDetProvee.aspx?rqp=8&amp;lprv=567"/>
    <hyperlink ref="A111" r:id="rId110" display="http://guatecompras.gt/proveedores/consultaDetProvee.aspx?rqp=8&amp;lprv=1220692"/>
    <hyperlink ref="A112" r:id="rId111" display="http://guatecompras.gt/proveedores/consultaDetProvee.aspx?rqp=8&amp;lprv=2119"/>
    <hyperlink ref="A113" r:id="rId112" display="http://guatecompras.gt/proveedores/consultaDetProvee.aspx?rqp=8&amp;lprv=4728742"/>
    <hyperlink ref="A114" r:id="rId113" display="http://guatecompras.gt/proveedores/consultaDetProvee.aspx?rqp=8&amp;lprv=1701835"/>
    <hyperlink ref="A115" r:id="rId114" display="http://guatecompras.gt/proveedores/consultaDetProvee.aspx?rqp=8&amp;lprv=769"/>
    <hyperlink ref="A116" r:id="rId115" display="http://guatecompras.gt/proveedores/consultaDetProvee.aspx?rqp=8&amp;lprv=3019"/>
    <hyperlink ref="A117" r:id="rId116" display="http://guatecompras.gt/proveedores/consultaDetProvee.aspx?rqp=8&amp;lprv=660"/>
    <hyperlink ref="A118" r:id="rId117" display="http://guatecompras.gt/proveedores/consultaDetProvee.aspx?rqp=8&amp;lprv=1213"/>
    <hyperlink ref="A119" r:id="rId118" display="http://guatecompras.gt/proveedores/consultaDetProvee.aspx?rqp=8&amp;lprv=679606"/>
    <hyperlink ref="A120" r:id="rId119" display="http://guatecompras.gt/proveedores/consultaDetProvee.aspx?rqp=8&amp;lprv=4714279"/>
    <hyperlink ref="A121" r:id="rId120" display="http://guatecompras.gt/proveedores/consultaDetProvee.aspx?rqp=8&amp;lprv=43229"/>
    <hyperlink ref="A122" r:id="rId121" display="http://guatecompras.gt/proveedores/consultaDetProvee.aspx?rqp=8&amp;lprv=4376079"/>
    <hyperlink ref="A123" r:id="rId122" display="http://guatecompras.gt/proveedores/consultaDetProvee.aspx?rqp=8&amp;lprv=1452720"/>
    <hyperlink ref="A124" r:id="rId123" display="http://guatecompras.gt/proveedores/consultaDetProvee.aspx?rqp=8&amp;lprv=55569"/>
    <hyperlink ref="A125" r:id="rId124" display="http://guatecompras.gt/proveedores/consultaDetProvee.aspx?rqp=8&amp;lprv=543"/>
    <hyperlink ref="A126" r:id="rId125" display="http://guatecompras.gt/proveedores/consultaDetProvee.aspx?rqp=8&amp;lprv=4302504"/>
    <hyperlink ref="A127" r:id="rId126" display="http://guatecompras.gt/proveedores/consultaDetProvee.aspx?rqp=8&amp;lprv=4676654"/>
    <hyperlink ref="A128" r:id="rId127" display="http://guatecompras.gt/proveedores/consultaDetProvee.aspx?rqp=8&amp;lprv=4665444"/>
    <hyperlink ref="A129" r:id="rId128" display="http://guatecompras.gt/proveedores/consultaDetProvee.aspx?rqp=8&amp;lprv=3436"/>
    <hyperlink ref="A130" r:id="rId129" display="http://guatecompras.gt/proveedores/consultaDetProvee.aspx?rqp=8&amp;lprv=1264"/>
    <hyperlink ref="A131" r:id="rId130" display="http://guatecompras.gt/proveedores/consultaDetProvee.aspx?rqp=8&amp;lprv=3549"/>
    <hyperlink ref="A132" r:id="rId131" display="http://guatecompras.gt/proveedores/consultaDetProvee.aspx?rqp=8&amp;lprv=4121758"/>
    <hyperlink ref="A133" r:id="rId132" display="http://guatecompras.gt/proveedores/consultaDetProvee.aspx?rqp=8&amp;lprv=36990"/>
    <hyperlink ref="A134" r:id="rId133"/>
    <hyperlink ref="A135" r:id="rId134" display="http://guatecompras.gt/proveedores/consultaDetProvee.aspx?rqp=8&amp;lprv=2174"/>
    <hyperlink ref="A136" r:id="rId135" display="http://guatecompras.gt/proveedores/consultaDetProvee.aspx?rqp=8&amp;lprv=47720"/>
    <hyperlink ref="A137" r:id="rId136" display="http://guatecompras.gt/proveedores/consultaDetProvee.aspx?rqp=8&amp;lprv=1068"/>
    <hyperlink ref="A138" r:id="rId137" display="http://guatecompras.gt/proveedores/consultaDetProvee.aspx?rqp=8&amp;lprv=538"/>
    <hyperlink ref="A139" r:id="rId138" display="http://guatecompras.gt/proveedores/consultaDetProvee.aspx?rqp=8&amp;lprv=2068"/>
    <hyperlink ref="A140" r:id="rId139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20"/>
    </sheetView>
  </sheetViews>
  <sheetFormatPr baseColWidth="10" defaultRowHeight="15" x14ac:dyDescent="0"/>
  <cols>
    <col min="1" max="1" width="10.83203125" customWidth="1"/>
  </cols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9"/>
  <sheetViews>
    <sheetView topLeftCell="A96" workbookViewId="0">
      <selection activeCell="F125" sqref="F125"/>
    </sheetView>
  </sheetViews>
  <sheetFormatPr baseColWidth="10" defaultRowHeight="15" x14ac:dyDescent="0"/>
  <cols>
    <col min="2" max="2" width="54.83203125" customWidth="1"/>
    <col min="4" max="4" width="21.6640625" customWidth="1"/>
  </cols>
  <sheetData>
    <row r="1" spans="1:4">
      <c r="A1" s="2">
        <v>45306915</v>
      </c>
      <c r="B1" s="3" t="s">
        <v>11</v>
      </c>
      <c r="C1" s="4">
        <v>1</v>
      </c>
      <c r="D1" s="5">
        <v>948997.19</v>
      </c>
    </row>
    <row r="2" spans="1:4">
      <c r="A2" s="2">
        <v>19717636</v>
      </c>
      <c r="B2" s="3" t="s">
        <v>3</v>
      </c>
      <c r="C2" s="4">
        <v>1</v>
      </c>
      <c r="D2" s="5">
        <v>1036525.69</v>
      </c>
    </row>
    <row r="3" spans="1:4">
      <c r="A3" s="2">
        <v>24098558</v>
      </c>
      <c r="B3" s="3" t="s">
        <v>48</v>
      </c>
      <c r="C3" s="4">
        <v>1</v>
      </c>
      <c r="D3" s="5">
        <v>1702000</v>
      </c>
    </row>
    <row r="4" spans="1:4">
      <c r="A4" s="2">
        <v>20331266</v>
      </c>
      <c r="B4" s="3" t="s">
        <v>21</v>
      </c>
      <c r="C4" s="4">
        <v>1</v>
      </c>
      <c r="D4" s="5">
        <v>1300000</v>
      </c>
    </row>
    <row r="5" spans="1:4">
      <c r="A5" s="2">
        <v>14049341</v>
      </c>
      <c r="B5" s="3" t="s">
        <v>89</v>
      </c>
      <c r="C5" s="4">
        <v>3</v>
      </c>
      <c r="D5" s="5">
        <v>4887878.45</v>
      </c>
    </row>
    <row r="6" spans="1:4">
      <c r="A6" s="2">
        <v>12543438</v>
      </c>
      <c r="B6" s="3" t="s">
        <v>116</v>
      </c>
      <c r="C6" s="4">
        <v>3</v>
      </c>
      <c r="D6" s="5">
        <v>10861678.050000001</v>
      </c>
    </row>
    <row r="7" spans="1:4">
      <c r="A7" s="2">
        <v>39315193</v>
      </c>
      <c r="B7" s="3" t="s">
        <v>8</v>
      </c>
      <c r="C7" s="4">
        <v>1</v>
      </c>
      <c r="D7" s="5">
        <v>994000</v>
      </c>
    </row>
    <row r="8" spans="1:4">
      <c r="A8" s="2">
        <v>12181242</v>
      </c>
      <c r="B8" s="3" t="s">
        <v>135</v>
      </c>
      <c r="C8" s="4">
        <v>3</v>
      </c>
      <c r="D8" s="5">
        <v>5873402</v>
      </c>
    </row>
    <row r="9" spans="1:4">
      <c r="A9" s="2">
        <v>20117582</v>
      </c>
      <c r="B9" s="3" t="s">
        <v>80</v>
      </c>
      <c r="C9" s="4">
        <v>1</v>
      </c>
      <c r="D9" s="5">
        <v>2098900</v>
      </c>
    </row>
    <row r="10" spans="1:4">
      <c r="A10" s="2">
        <v>10164022</v>
      </c>
      <c r="B10" s="3" t="s">
        <v>79</v>
      </c>
      <c r="C10" s="4">
        <v>1</v>
      </c>
      <c r="D10" s="5">
        <v>2099329.2999999998</v>
      </c>
    </row>
    <row r="11" spans="1:4">
      <c r="A11" s="2">
        <v>28767616</v>
      </c>
      <c r="B11" s="3" t="s">
        <v>68</v>
      </c>
      <c r="C11" s="4">
        <v>2</v>
      </c>
      <c r="D11" s="5">
        <v>2476284.65</v>
      </c>
    </row>
    <row r="12" spans="1:4">
      <c r="A12" s="2">
        <v>3119726</v>
      </c>
      <c r="B12" s="3" t="s">
        <v>95</v>
      </c>
      <c r="C12" s="4">
        <v>2</v>
      </c>
      <c r="D12" s="5">
        <v>3935207.86</v>
      </c>
    </row>
    <row r="13" spans="1:4">
      <c r="A13" s="2">
        <v>33689946</v>
      </c>
      <c r="B13" s="3" t="s">
        <v>49</v>
      </c>
      <c r="C13" s="4">
        <v>1</v>
      </c>
      <c r="D13" s="5">
        <v>1674814</v>
      </c>
    </row>
    <row r="14" spans="1:4">
      <c r="A14" s="2">
        <v>38347946</v>
      </c>
      <c r="B14" s="3" t="s">
        <v>53</v>
      </c>
      <c r="C14" s="4">
        <v>1</v>
      </c>
      <c r="D14" s="5">
        <v>1626000</v>
      </c>
    </row>
    <row r="15" spans="1:4">
      <c r="A15" s="2">
        <v>30204305</v>
      </c>
      <c r="B15" s="3" t="s">
        <v>55</v>
      </c>
      <c r="C15" s="4">
        <v>1</v>
      </c>
      <c r="D15" s="5">
        <v>1556734</v>
      </c>
    </row>
    <row r="16" spans="1:4">
      <c r="A16" s="2">
        <v>47663812</v>
      </c>
      <c r="B16" s="3" t="s">
        <v>74</v>
      </c>
      <c r="C16" s="4">
        <v>1</v>
      </c>
      <c r="D16" s="5">
        <v>2254052.79</v>
      </c>
    </row>
    <row r="17" spans="1:4">
      <c r="A17" s="2">
        <v>74372823</v>
      </c>
      <c r="B17" s="3" t="s">
        <v>1</v>
      </c>
      <c r="C17" s="4">
        <v>1</v>
      </c>
      <c r="D17" s="5">
        <v>1053983.5</v>
      </c>
    </row>
    <row r="18" spans="1:4">
      <c r="A18" s="2">
        <v>4945123</v>
      </c>
      <c r="B18" s="3" t="s">
        <v>41</v>
      </c>
      <c r="C18" s="4">
        <v>1</v>
      </c>
      <c r="D18" s="5">
        <v>1885631</v>
      </c>
    </row>
    <row r="19" spans="1:4">
      <c r="A19" s="2">
        <v>1619527</v>
      </c>
      <c r="B19" s="3" t="s">
        <v>36</v>
      </c>
      <c r="C19" s="4">
        <v>1</v>
      </c>
      <c r="D19" s="5">
        <v>1084641</v>
      </c>
    </row>
    <row r="20" spans="1:4">
      <c r="A20" s="2">
        <v>16098021</v>
      </c>
      <c r="B20" s="3" t="s">
        <v>105</v>
      </c>
      <c r="C20" s="4">
        <v>3</v>
      </c>
      <c r="D20" s="5">
        <v>2919459</v>
      </c>
    </row>
    <row r="21" spans="1:4">
      <c r="A21" s="2">
        <v>7092962</v>
      </c>
      <c r="B21" s="3" t="s">
        <v>69</v>
      </c>
      <c r="C21" s="4">
        <v>2</v>
      </c>
      <c r="D21" s="5">
        <v>2430440</v>
      </c>
    </row>
    <row r="22" spans="1:4">
      <c r="A22" s="2">
        <v>5960134</v>
      </c>
      <c r="B22" s="3" t="s">
        <v>33</v>
      </c>
      <c r="C22" s="4">
        <v>1</v>
      </c>
      <c r="D22" s="5">
        <v>1142881.6599999999</v>
      </c>
    </row>
    <row r="23" spans="1:4">
      <c r="A23" s="2">
        <v>42225396</v>
      </c>
      <c r="B23" s="3" t="s">
        <v>12</v>
      </c>
      <c r="C23" s="4">
        <v>1</v>
      </c>
      <c r="D23" s="5">
        <v>937814.35</v>
      </c>
    </row>
    <row r="24" spans="1:4">
      <c r="A24" s="2">
        <v>1805266</v>
      </c>
      <c r="B24" s="3" t="s">
        <v>47</v>
      </c>
      <c r="C24" s="4">
        <v>1</v>
      </c>
      <c r="D24" s="5">
        <v>1710168.44</v>
      </c>
    </row>
    <row r="25" spans="1:4">
      <c r="A25" s="2">
        <v>13258583</v>
      </c>
      <c r="B25" s="3" t="s">
        <v>2</v>
      </c>
      <c r="C25" s="4">
        <v>1</v>
      </c>
      <c r="D25" s="5">
        <v>1050000</v>
      </c>
    </row>
    <row r="26" spans="1:4">
      <c r="A26" s="2">
        <v>6173500</v>
      </c>
      <c r="B26" s="3" t="s">
        <v>87</v>
      </c>
      <c r="C26" s="4">
        <v>1</v>
      </c>
      <c r="D26" s="5">
        <v>1943560</v>
      </c>
    </row>
    <row r="27" spans="1:4" ht="30">
      <c r="A27" s="2">
        <v>350230</v>
      </c>
      <c r="B27" s="3" t="s">
        <v>113</v>
      </c>
      <c r="C27" s="4">
        <v>1</v>
      </c>
      <c r="D27" s="5">
        <v>2718100</v>
      </c>
    </row>
    <row r="28" spans="1:4" ht="30">
      <c r="A28" s="2">
        <v>7732260</v>
      </c>
      <c r="B28" s="3" t="s">
        <v>123</v>
      </c>
      <c r="C28" s="4">
        <v>3</v>
      </c>
      <c r="D28" s="5">
        <v>7095794</v>
      </c>
    </row>
    <row r="29" spans="1:4">
      <c r="A29" s="2">
        <v>36677167</v>
      </c>
      <c r="B29" s="3" t="s">
        <v>129</v>
      </c>
      <c r="C29" s="4">
        <v>2</v>
      </c>
      <c r="D29" s="5">
        <v>6046137.1600000001</v>
      </c>
    </row>
    <row r="30" spans="1:4">
      <c r="A30" s="2">
        <v>23034378</v>
      </c>
      <c r="B30" s="3" t="s">
        <v>40</v>
      </c>
      <c r="C30" s="4">
        <v>1</v>
      </c>
      <c r="D30" s="5">
        <v>1899783</v>
      </c>
    </row>
    <row r="31" spans="1:4">
      <c r="A31" s="2">
        <v>7944209</v>
      </c>
      <c r="B31" s="3" t="s">
        <v>117</v>
      </c>
      <c r="C31" s="4">
        <v>2</v>
      </c>
      <c r="D31" s="5">
        <v>10720358.859999999</v>
      </c>
    </row>
    <row r="32" spans="1:4" ht="30">
      <c r="A32" s="2">
        <v>76079694</v>
      </c>
      <c r="B32" s="3" t="s">
        <v>28</v>
      </c>
      <c r="C32" s="4">
        <v>1</v>
      </c>
      <c r="D32" s="5">
        <v>1200269.68</v>
      </c>
    </row>
    <row r="33" spans="1:4">
      <c r="A33" s="2">
        <v>10306870</v>
      </c>
      <c r="B33" s="3" t="s">
        <v>90</v>
      </c>
      <c r="C33" s="4">
        <v>2</v>
      </c>
      <c r="D33" s="5">
        <v>4234608.8899999997</v>
      </c>
    </row>
    <row r="34" spans="1:4">
      <c r="A34" s="2">
        <v>2760452</v>
      </c>
      <c r="B34" s="3" t="s">
        <v>71</v>
      </c>
      <c r="C34" s="4">
        <v>1</v>
      </c>
      <c r="D34" s="5">
        <v>2300000</v>
      </c>
    </row>
    <row r="35" spans="1:4" ht="30">
      <c r="A35" s="2">
        <v>12111260</v>
      </c>
      <c r="B35" s="3" t="s">
        <v>134</v>
      </c>
      <c r="C35" s="4">
        <v>2</v>
      </c>
      <c r="D35" s="5">
        <v>5925000</v>
      </c>
    </row>
    <row r="36" spans="1:4">
      <c r="A36" s="2">
        <v>6006221</v>
      </c>
      <c r="B36" s="3" t="s">
        <v>50</v>
      </c>
      <c r="C36" s="4">
        <v>1</v>
      </c>
      <c r="D36" s="5">
        <v>1667197</v>
      </c>
    </row>
    <row r="37" spans="1:4">
      <c r="A37" s="2">
        <v>17278015</v>
      </c>
      <c r="B37" s="3" t="s">
        <v>109</v>
      </c>
      <c r="C37" s="4">
        <v>1</v>
      </c>
      <c r="D37" s="5">
        <v>2850000</v>
      </c>
    </row>
    <row r="38" spans="1:4">
      <c r="A38" s="2">
        <v>5965330</v>
      </c>
      <c r="B38" s="3" t="s">
        <v>86</v>
      </c>
      <c r="C38" s="4">
        <v>1</v>
      </c>
      <c r="D38" s="5">
        <v>1964500</v>
      </c>
    </row>
    <row r="39" spans="1:4">
      <c r="A39" s="2">
        <v>74401238</v>
      </c>
      <c r="B39" s="3" t="s">
        <v>15</v>
      </c>
      <c r="C39" s="4">
        <v>1</v>
      </c>
      <c r="D39" s="5">
        <v>1398782.86</v>
      </c>
    </row>
    <row r="40" spans="1:4">
      <c r="A40" s="2">
        <v>44940548</v>
      </c>
      <c r="B40" s="3" t="s">
        <v>85</v>
      </c>
      <c r="C40" s="4">
        <v>1</v>
      </c>
      <c r="D40" s="5">
        <v>1995000</v>
      </c>
    </row>
    <row r="41" spans="1:4">
      <c r="A41" s="2">
        <v>11552883</v>
      </c>
      <c r="B41" s="3" t="s">
        <v>43</v>
      </c>
      <c r="C41" s="4">
        <v>1</v>
      </c>
      <c r="D41" s="5">
        <v>1870000</v>
      </c>
    </row>
    <row r="42" spans="1:4">
      <c r="A42" s="2">
        <v>25859609</v>
      </c>
      <c r="B42" s="3" t="s">
        <v>112</v>
      </c>
      <c r="C42" s="4">
        <v>1</v>
      </c>
      <c r="D42" s="5">
        <v>2728450</v>
      </c>
    </row>
    <row r="43" spans="1:4">
      <c r="A43" s="2">
        <v>6607853</v>
      </c>
      <c r="B43" s="3" t="s">
        <v>100</v>
      </c>
      <c r="C43" s="4">
        <v>2</v>
      </c>
      <c r="D43" s="5">
        <v>3230930.4</v>
      </c>
    </row>
    <row r="44" spans="1:4">
      <c r="A44" s="2">
        <v>7484305</v>
      </c>
      <c r="B44" s="3" t="s">
        <v>127</v>
      </c>
      <c r="C44" s="4">
        <v>2</v>
      </c>
      <c r="D44" s="5">
        <v>6312100</v>
      </c>
    </row>
    <row r="45" spans="1:4">
      <c r="A45" s="2">
        <v>29648807</v>
      </c>
      <c r="B45" s="3" t="s">
        <v>83</v>
      </c>
      <c r="C45" s="4">
        <v>2</v>
      </c>
      <c r="D45" s="5">
        <v>2000000</v>
      </c>
    </row>
    <row r="46" spans="1:4" ht="30">
      <c r="A46" s="2">
        <v>24611093</v>
      </c>
      <c r="B46" s="3" t="s">
        <v>121</v>
      </c>
      <c r="C46" s="4">
        <v>1</v>
      </c>
      <c r="D46" s="5">
        <v>7674800</v>
      </c>
    </row>
    <row r="47" spans="1:4">
      <c r="A47" s="2">
        <v>5508525</v>
      </c>
      <c r="B47" s="3" t="s">
        <v>72</v>
      </c>
      <c r="C47" s="4">
        <v>1</v>
      </c>
      <c r="D47" s="5">
        <v>2272184</v>
      </c>
    </row>
    <row r="48" spans="1:4">
      <c r="A48" s="2">
        <v>49434748</v>
      </c>
      <c r="B48" s="3" t="s">
        <v>42</v>
      </c>
      <c r="C48" s="4">
        <v>1</v>
      </c>
      <c r="D48" s="5">
        <v>1870360</v>
      </c>
    </row>
    <row r="49" spans="1:4">
      <c r="A49" s="2">
        <v>50296183</v>
      </c>
      <c r="B49" s="3" t="s">
        <v>131</v>
      </c>
      <c r="C49" s="4">
        <v>4</v>
      </c>
      <c r="D49" s="5">
        <v>5980000</v>
      </c>
    </row>
    <row r="50" spans="1:4">
      <c r="A50" s="2">
        <v>3888150</v>
      </c>
      <c r="B50" s="3" t="s">
        <v>64</v>
      </c>
      <c r="C50" s="4">
        <v>1</v>
      </c>
      <c r="D50" s="5">
        <v>2647733.9500000002</v>
      </c>
    </row>
    <row r="51" spans="1:4">
      <c r="A51" s="2">
        <v>6605729</v>
      </c>
      <c r="B51" s="3" t="s">
        <v>136</v>
      </c>
      <c r="C51" s="4">
        <v>2</v>
      </c>
      <c r="D51" s="5">
        <v>5820916.7199999997</v>
      </c>
    </row>
    <row r="52" spans="1:4">
      <c r="A52" s="2">
        <v>24545015</v>
      </c>
      <c r="B52" s="3" t="s">
        <v>82</v>
      </c>
      <c r="C52" s="4">
        <v>1</v>
      </c>
      <c r="D52" s="5">
        <v>2000370</v>
      </c>
    </row>
    <row r="53" spans="1:4">
      <c r="A53" s="2">
        <v>68790406</v>
      </c>
      <c r="B53" s="3" t="s">
        <v>13</v>
      </c>
      <c r="C53" s="4">
        <v>1</v>
      </c>
      <c r="D53" s="5">
        <v>908300</v>
      </c>
    </row>
    <row r="54" spans="1:4">
      <c r="A54" s="2">
        <v>21162484</v>
      </c>
      <c r="B54" s="3" t="s">
        <v>92</v>
      </c>
      <c r="C54" s="4">
        <v>3</v>
      </c>
      <c r="D54" s="5">
        <v>4181400</v>
      </c>
    </row>
    <row r="55" spans="1:4">
      <c r="A55" s="2">
        <v>71046607</v>
      </c>
      <c r="B55" s="3" t="s">
        <v>7</v>
      </c>
      <c r="C55" s="4">
        <v>1</v>
      </c>
      <c r="D55" s="5">
        <v>998201</v>
      </c>
    </row>
    <row r="56" spans="1:4">
      <c r="A56" s="2">
        <v>8220581</v>
      </c>
      <c r="B56" s="3" t="s">
        <v>10</v>
      </c>
      <c r="C56" s="4">
        <v>1</v>
      </c>
      <c r="D56" s="5">
        <v>992500</v>
      </c>
    </row>
    <row r="57" spans="1:4">
      <c r="A57" s="2">
        <v>12929875</v>
      </c>
      <c r="B57" s="3" t="s">
        <v>25</v>
      </c>
      <c r="C57" s="4">
        <v>1</v>
      </c>
      <c r="D57" s="5">
        <v>1249000</v>
      </c>
    </row>
    <row r="58" spans="1:4">
      <c r="A58" s="2">
        <v>72267445</v>
      </c>
      <c r="B58" s="3" t="s">
        <v>99</v>
      </c>
      <c r="C58" s="4">
        <v>1</v>
      </c>
      <c r="D58" s="5">
        <v>3287200</v>
      </c>
    </row>
    <row r="59" spans="1:4">
      <c r="A59" s="2">
        <v>8005443</v>
      </c>
      <c r="B59" s="3" t="s">
        <v>9</v>
      </c>
      <c r="C59" s="4">
        <v>1</v>
      </c>
      <c r="D59" s="5">
        <v>993635</v>
      </c>
    </row>
    <row r="60" spans="1:4">
      <c r="A60" s="2">
        <v>9545891</v>
      </c>
      <c r="B60" s="3" t="s">
        <v>61</v>
      </c>
      <c r="C60" s="4">
        <v>1</v>
      </c>
      <c r="D60" s="5">
        <v>1456261</v>
      </c>
    </row>
    <row r="61" spans="1:4">
      <c r="A61" s="2">
        <v>9303111</v>
      </c>
      <c r="B61" s="3" t="s">
        <v>103</v>
      </c>
      <c r="C61" s="4">
        <v>1</v>
      </c>
      <c r="D61" s="5">
        <v>3059000</v>
      </c>
    </row>
    <row r="62" spans="1:4">
      <c r="A62" s="2">
        <v>24971480</v>
      </c>
      <c r="B62" s="3" t="s">
        <v>16</v>
      </c>
      <c r="C62" s="4">
        <v>1</v>
      </c>
      <c r="D62" s="5">
        <v>1383980</v>
      </c>
    </row>
    <row r="63" spans="1:4">
      <c r="A63" s="2">
        <v>12664537</v>
      </c>
      <c r="B63" s="3" t="s">
        <v>66</v>
      </c>
      <c r="C63" s="4">
        <v>1</v>
      </c>
      <c r="D63" s="5">
        <v>2498000</v>
      </c>
    </row>
    <row r="64" spans="1:4">
      <c r="A64" s="2">
        <v>7910800</v>
      </c>
      <c r="B64" s="3" t="s">
        <v>19</v>
      </c>
      <c r="C64" s="4">
        <v>1</v>
      </c>
      <c r="D64" s="5">
        <v>1349900</v>
      </c>
    </row>
    <row r="65" spans="1:4">
      <c r="A65" s="2">
        <v>33304378</v>
      </c>
      <c r="B65" s="3" t="s">
        <v>75</v>
      </c>
      <c r="C65" s="4">
        <v>1</v>
      </c>
      <c r="D65" s="5">
        <v>2185000</v>
      </c>
    </row>
    <row r="66" spans="1:4">
      <c r="A66" s="2">
        <v>82084394</v>
      </c>
      <c r="B66" s="3" t="s">
        <v>111</v>
      </c>
      <c r="C66" s="4">
        <v>1</v>
      </c>
      <c r="D66" s="5">
        <v>2738611</v>
      </c>
    </row>
    <row r="67" spans="1:4">
      <c r="A67" s="2">
        <v>32160593</v>
      </c>
      <c r="B67" s="3" t="s">
        <v>51</v>
      </c>
      <c r="C67" s="4">
        <v>1</v>
      </c>
      <c r="D67" s="5">
        <v>1646500</v>
      </c>
    </row>
    <row r="68" spans="1:4">
      <c r="A68" s="2">
        <v>29061784</v>
      </c>
      <c r="B68" s="3" t="s">
        <v>110</v>
      </c>
      <c r="C68" s="4">
        <v>2</v>
      </c>
      <c r="D68" s="5">
        <v>2830306</v>
      </c>
    </row>
    <row r="69" spans="1:4">
      <c r="A69" s="2" t="s">
        <v>132</v>
      </c>
      <c r="B69" s="3" t="s">
        <v>133</v>
      </c>
      <c r="C69" s="4">
        <v>2</v>
      </c>
      <c r="D69" s="5">
        <v>5949486.5</v>
      </c>
    </row>
    <row r="70" spans="1:4">
      <c r="A70" s="2">
        <v>8109036</v>
      </c>
      <c r="B70" s="3" t="s">
        <v>57</v>
      </c>
      <c r="C70" s="4">
        <v>1</v>
      </c>
      <c r="D70" s="5">
        <v>1499578</v>
      </c>
    </row>
    <row r="71" spans="1:4">
      <c r="A71" s="2">
        <v>24939447</v>
      </c>
      <c r="B71" s="3" t="s">
        <v>44</v>
      </c>
      <c r="C71" s="4">
        <v>1</v>
      </c>
      <c r="D71" s="5">
        <v>1806500</v>
      </c>
    </row>
    <row r="72" spans="1:4">
      <c r="A72" s="2">
        <v>4841875</v>
      </c>
      <c r="B72" s="3" t="s">
        <v>97</v>
      </c>
      <c r="C72" s="4">
        <v>1</v>
      </c>
      <c r="D72" s="5">
        <v>3518587.39</v>
      </c>
    </row>
    <row r="73" spans="1:4">
      <c r="A73" s="2">
        <v>16150287</v>
      </c>
      <c r="B73" s="3" t="s">
        <v>119</v>
      </c>
      <c r="C73" s="4">
        <v>4</v>
      </c>
      <c r="D73" s="5">
        <v>9178750.4100000001</v>
      </c>
    </row>
    <row r="74" spans="1:4">
      <c r="A74" s="2">
        <v>12892564</v>
      </c>
      <c r="B74" s="3" t="s">
        <v>137</v>
      </c>
      <c r="C74" s="4">
        <v>3</v>
      </c>
      <c r="D74" s="5">
        <v>5788550</v>
      </c>
    </row>
    <row r="75" spans="1:4">
      <c r="A75" s="2">
        <v>37316362</v>
      </c>
      <c r="B75" s="3" t="s">
        <v>24</v>
      </c>
      <c r="C75" s="4">
        <v>1</v>
      </c>
      <c r="D75" s="5">
        <v>1270000.6000000001</v>
      </c>
    </row>
    <row r="76" spans="1:4">
      <c r="A76" s="2">
        <v>4366077</v>
      </c>
      <c r="B76" s="3" t="s">
        <v>108</v>
      </c>
      <c r="C76" s="4">
        <v>2</v>
      </c>
      <c r="D76" s="5">
        <v>2852747</v>
      </c>
    </row>
    <row r="77" spans="1:4">
      <c r="A77" s="2">
        <v>32263872</v>
      </c>
      <c r="B77" s="3" t="s">
        <v>26</v>
      </c>
      <c r="C77" s="4">
        <v>1</v>
      </c>
      <c r="D77" s="5">
        <v>1245000</v>
      </c>
    </row>
    <row r="78" spans="1:4">
      <c r="A78" s="2">
        <v>15779491</v>
      </c>
      <c r="B78" s="3" t="s">
        <v>94</v>
      </c>
      <c r="C78" s="4">
        <v>2</v>
      </c>
      <c r="D78" s="5">
        <v>3942064.11</v>
      </c>
    </row>
    <row r="79" spans="1:4">
      <c r="A79" s="2">
        <v>32374399</v>
      </c>
      <c r="B79" s="3" t="s">
        <v>63</v>
      </c>
      <c r="C79" s="4">
        <v>1</v>
      </c>
      <c r="D79" s="5">
        <v>1410200</v>
      </c>
    </row>
    <row r="80" spans="1:4">
      <c r="A80" s="2">
        <v>77594827</v>
      </c>
      <c r="B80" s="3" t="s">
        <v>126</v>
      </c>
      <c r="C80" s="4">
        <v>5</v>
      </c>
      <c r="D80" s="5">
        <v>6355000</v>
      </c>
    </row>
    <row r="81" spans="1:4">
      <c r="A81" s="2">
        <v>12355763</v>
      </c>
      <c r="B81" s="3" t="s">
        <v>107</v>
      </c>
      <c r="C81" s="4">
        <v>1</v>
      </c>
      <c r="D81" s="5">
        <v>2856233.52</v>
      </c>
    </row>
    <row r="82" spans="1:4">
      <c r="A82" s="2" t="s">
        <v>139</v>
      </c>
      <c r="B82" s="3" t="s">
        <v>140</v>
      </c>
      <c r="C82" s="4">
        <v>3</v>
      </c>
      <c r="D82" s="5">
        <v>5120292</v>
      </c>
    </row>
    <row r="83" spans="1:4">
      <c r="A83" s="2">
        <v>36119660</v>
      </c>
      <c r="B83" s="3" t="s">
        <v>102</v>
      </c>
      <c r="C83" s="4">
        <v>2</v>
      </c>
      <c r="D83" s="5">
        <v>3162670</v>
      </c>
    </row>
    <row r="84" spans="1:4">
      <c r="A84" s="2">
        <v>25305859</v>
      </c>
      <c r="B84" s="3" t="s">
        <v>73</v>
      </c>
      <c r="C84" s="4">
        <v>2</v>
      </c>
      <c r="D84" s="5">
        <v>2261000</v>
      </c>
    </row>
    <row r="85" spans="1:4">
      <c r="A85" s="2">
        <v>26576244</v>
      </c>
      <c r="B85" s="3" t="s">
        <v>122</v>
      </c>
      <c r="C85" s="4">
        <v>4</v>
      </c>
      <c r="D85" s="5">
        <v>7102972.8300000001</v>
      </c>
    </row>
    <row r="86" spans="1:4">
      <c r="A86" s="2">
        <v>9602828</v>
      </c>
      <c r="B86" s="3" t="s">
        <v>37</v>
      </c>
      <c r="C86" s="4">
        <v>1</v>
      </c>
      <c r="D86" s="5">
        <v>1082000.82</v>
      </c>
    </row>
    <row r="87" spans="1:4">
      <c r="A87" s="2">
        <v>12370738</v>
      </c>
      <c r="B87" s="3" t="s">
        <v>27</v>
      </c>
      <c r="C87" s="4">
        <v>1</v>
      </c>
      <c r="D87" s="5">
        <v>1235000</v>
      </c>
    </row>
    <row r="88" spans="1:4">
      <c r="A88" s="2">
        <v>28604512</v>
      </c>
      <c r="B88" s="3" t="s">
        <v>5</v>
      </c>
      <c r="C88" s="4">
        <v>1</v>
      </c>
      <c r="D88" s="5">
        <v>1009300</v>
      </c>
    </row>
    <row r="89" spans="1:4">
      <c r="A89" s="2">
        <v>327093</v>
      </c>
      <c r="B89" s="3" t="s">
        <v>106</v>
      </c>
      <c r="C89" s="4">
        <v>1</v>
      </c>
      <c r="D89" s="5">
        <v>2863476</v>
      </c>
    </row>
    <row r="90" spans="1:4">
      <c r="A90" s="2">
        <v>5172624</v>
      </c>
      <c r="B90" s="3" t="s">
        <v>115</v>
      </c>
      <c r="C90" s="4">
        <v>4</v>
      </c>
      <c r="D90" s="5">
        <v>12125715.109999999</v>
      </c>
    </row>
    <row r="91" spans="1:4">
      <c r="A91" s="2">
        <v>83499903</v>
      </c>
      <c r="B91" s="3" t="s">
        <v>81</v>
      </c>
      <c r="C91" s="4">
        <v>1</v>
      </c>
      <c r="D91" s="5">
        <v>2078100</v>
      </c>
    </row>
    <row r="92" spans="1:4">
      <c r="A92" s="2">
        <v>7205376</v>
      </c>
      <c r="B92" s="3" t="s">
        <v>6</v>
      </c>
      <c r="C92" s="4">
        <v>1</v>
      </c>
      <c r="D92" s="5">
        <v>999650</v>
      </c>
    </row>
    <row r="93" spans="1:4">
      <c r="A93" s="2">
        <v>10247041</v>
      </c>
      <c r="B93" s="3" t="s">
        <v>39</v>
      </c>
      <c r="C93" s="4">
        <v>2</v>
      </c>
      <c r="D93" s="5">
        <v>1917270</v>
      </c>
    </row>
    <row r="94" spans="1:4">
      <c r="A94" s="2">
        <v>8338922</v>
      </c>
      <c r="B94" s="3" t="s">
        <v>32</v>
      </c>
      <c r="C94" s="4">
        <v>1</v>
      </c>
      <c r="D94" s="5">
        <v>1181045.47</v>
      </c>
    </row>
    <row r="95" spans="1:4">
      <c r="A95" s="2">
        <v>13233734</v>
      </c>
      <c r="B95" s="3" t="s">
        <v>30</v>
      </c>
      <c r="C95" s="4">
        <v>1</v>
      </c>
      <c r="D95" s="5">
        <v>1200000</v>
      </c>
    </row>
    <row r="96" spans="1:4">
      <c r="A96" s="2">
        <v>5550483</v>
      </c>
      <c r="B96" s="3" t="s">
        <v>77</v>
      </c>
      <c r="C96" s="4">
        <v>1</v>
      </c>
      <c r="D96" s="5">
        <v>2152094</v>
      </c>
    </row>
    <row r="97" spans="1:4">
      <c r="A97" s="2">
        <v>11188359</v>
      </c>
      <c r="B97" s="3" t="s">
        <v>101</v>
      </c>
      <c r="C97" s="4">
        <v>1</v>
      </c>
      <c r="D97" s="5">
        <v>3174130</v>
      </c>
    </row>
    <row r="98" spans="1:4">
      <c r="A98" s="2">
        <v>26503190</v>
      </c>
      <c r="B98" s="3" t="s">
        <v>67</v>
      </c>
      <c r="C98" s="4">
        <v>2</v>
      </c>
      <c r="D98" s="5">
        <v>2477979.41</v>
      </c>
    </row>
    <row r="99" spans="1:4">
      <c r="A99" s="2">
        <v>24098531</v>
      </c>
      <c r="B99" s="3" t="s">
        <v>84</v>
      </c>
      <c r="C99" s="4">
        <v>1</v>
      </c>
      <c r="D99" s="5">
        <v>1997000</v>
      </c>
    </row>
    <row r="100" spans="1:4">
      <c r="A100" s="2">
        <v>12930423</v>
      </c>
      <c r="B100" s="3" t="s">
        <v>59</v>
      </c>
      <c r="C100" s="4">
        <v>1</v>
      </c>
      <c r="D100" s="5">
        <v>1494200</v>
      </c>
    </row>
    <row r="101" spans="1:4">
      <c r="A101" s="2">
        <v>7993013</v>
      </c>
      <c r="B101" s="3" t="s">
        <v>138</v>
      </c>
      <c r="C101" s="4">
        <v>2</v>
      </c>
      <c r="D101" s="5">
        <v>5130000</v>
      </c>
    </row>
    <row r="102" spans="1:4">
      <c r="A102" s="2">
        <v>3837181</v>
      </c>
      <c r="B102" s="3" t="s">
        <v>128</v>
      </c>
      <c r="C102" s="4">
        <v>1</v>
      </c>
      <c r="D102" s="5">
        <v>6194278.1900000004</v>
      </c>
    </row>
    <row r="103" spans="1:4">
      <c r="A103" s="2">
        <v>16366131</v>
      </c>
      <c r="B103" s="3" t="s">
        <v>23</v>
      </c>
      <c r="C103" s="4">
        <v>1</v>
      </c>
      <c r="D103" s="5">
        <v>1275000</v>
      </c>
    </row>
    <row r="104" spans="1:4">
      <c r="A104" s="2">
        <v>23587105</v>
      </c>
      <c r="B104" s="3" t="s">
        <v>18</v>
      </c>
      <c r="C104" s="4">
        <v>1</v>
      </c>
      <c r="D104" s="5">
        <v>1375375</v>
      </c>
    </row>
    <row r="105" spans="1:4">
      <c r="A105" s="2">
        <v>8309361</v>
      </c>
      <c r="B105" s="3" t="s">
        <v>88</v>
      </c>
      <c r="C105" s="4">
        <v>1</v>
      </c>
      <c r="D105" s="5">
        <v>1942000</v>
      </c>
    </row>
    <row r="106" spans="1:4">
      <c r="A106" s="2">
        <v>74541714</v>
      </c>
      <c r="B106" s="3" t="s">
        <v>31</v>
      </c>
      <c r="C106" s="4">
        <v>1</v>
      </c>
      <c r="D106" s="5">
        <v>1198500</v>
      </c>
    </row>
    <row r="107" spans="1:4">
      <c r="A107" s="2">
        <v>10498109</v>
      </c>
      <c r="B107" s="3" t="s">
        <v>54</v>
      </c>
      <c r="C107" s="4">
        <v>1</v>
      </c>
      <c r="D107" s="5">
        <v>1604583.2</v>
      </c>
    </row>
    <row r="108" spans="1:4">
      <c r="A108" s="2">
        <v>4854306</v>
      </c>
      <c r="B108" s="3" t="s">
        <v>65</v>
      </c>
      <c r="C108" s="4">
        <v>2</v>
      </c>
      <c r="D108" s="5">
        <v>2570000</v>
      </c>
    </row>
    <row r="109" spans="1:4">
      <c r="A109" s="2">
        <v>36412791</v>
      </c>
      <c r="B109" s="3" t="s">
        <v>98</v>
      </c>
      <c r="C109" s="4">
        <v>1</v>
      </c>
      <c r="D109" s="5">
        <v>3445138</v>
      </c>
    </row>
    <row r="110" spans="1:4">
      <c r="A110" s="2">
        <v>8089396</v>
      </c>
      <c r="B110" s="3" t="s">
        <v>76</v>
      </c>
      <c r="C110" s="4">
        <v>2</v>
      </c>
      <c r="D110" s="5">
        <v>2170000</v>
      </c>
    </row>
    <row r="111" spans="1:4">
      <c r="A111" s="2">
        <v>7794061</v>
      </c>
      <c r="B111" s="3" t="s">
        <v>91</v>
      </c>
      <c r="C111" s="4">
        <v>2</v>
      </c>
      <c r="D111" s="5">
        <v>4181596.4</v>
      </c>
    </row>
    <row r="112" spans="1:4">
      <c r="A112" s="2">
        <v>51153459</v>
      </c>
      <c r="B112" s="3" t="s">
        <v>45</v>
      </c>
      <c r="C112" s="4">
        <v>1</v>
      </c>
      <c r="D112" s="5">
        <v>1797140</v>
      </c>
    </row>
    <row r="113" spans="1:4">
      <c r="A113" s="2">
        <v>41749774</v>
      </c>
      <c r="B113" s="3" t="s">
        <v>78</v>
      </c>
      <c r="C113" s="4">
        <v>1</v>
      </c>
      <c r="D113" s="5">
        <v>2100000</v>
      </c>
    </row>
    <row r="114" spans="1:4">
      <c r="A114" s="2">
        <v>13309331</v>
      </c>
      <c r="B114" s="3" t="s">
        <v>17</v>
      </c>
      <c r="C114" s="4">
        <v>1</v>
      </c>
      <c r="D114" s="5">
        <v>1380000</v>
      </c>
    </row>
    <row r="115" spans="1:4">
      <c r="A115" s="2">
        <v>13250809</v>
      </c>
      <c r="B115" s="3" t="s">
        <v>34</v>
      </c>
      <c r="C115" s="4">
        <v>1</v>
      </c>
      <c r="D115" s="5">
        <v>1130000</v>
      </c>
    </row>
    <row r="116" spans="1:4">
      <c r="A116" s="2">
        <v>9512411</v>
      </c>
      <c r="B116" s="3" t="s">
        <v>14</v>
      </c>
      <c r="C116" s="4">
        <v>1</v>
      </c>
      <c r="D116" s="5">
        <v>1410000</v>
      </c>
    </row>
    <row r="117" spans="1:4">
      <c r="A117" s="2">
        <v>47041927</v>
      </c>
      <c r="B117" s="3" t="s">
        <v>38</v>
      </c>
      <c r="C117" s="4">
        <v>1</v>
      </c>
      <c r="D117" s="5">
        <v>1077830.75</v>
      </c>
    </row>
    <row r="118" spans="1:4">
      <c r="A118" s="2">
        <v>18998631</v>
      </c>
      <c r="B118" s="3" t="s">
        <v>46</v>
      </c>
      <c r="C118" s="4">
        <v>1</v>
      </c>
      <c r="D118" s="5">
        <v>1775000</v>
      </c>
    </row>
    <row r="119" spans="1:4">
      <c r="A119" s="2">
        <v>20334532</v>
      </c>
      <c r="B119" s="3" t="s">
        <v>60</v>
      </c>
      <c r="C119" s="4">
        <v>1</v>
      </c>
      <c r="D119" s="5">
        <v>1480088</v>
      </c>
    </row>
    <row r="120" spans="1:4">
      <c r="A120" s="2">
        <v>8023581</v>
      </c>
      <c r="B120" s="3" t="s">
        <v>0</v>
      </c>
      <c r="C120" s="4">
        <v>1</v>
      </c>
      <c r="D120" s="5">
        <v>1067013</v>
      </c>
    </row>
    <row r="121" spans="1:4">
      <c r="A121" s="2">
        <v>6064558</v>
      </c>
      <c r="B121" s="3" t="s">
        <v>58</v>
      </c>
      <c r="C121" s="4">
        <v>1</v>
      </c>
      <c r="D121" s="5">
        <v>1498966.72</v>
      </c>
    </row>
    <row r="122" spans="1:4">
      <c r="A122" s="2">
        <v>16335058</v>
      </c>
      <c r="B122" s="3" t="s">
        <v>93</v>
      </c>
      <c r="C122" s="4">
        <v>2</v>
      </c>
      <c r="D122" s="5">
        <v>4177859.4</v>
      </c>
    </row>
    <row r="123" spans="1:4" ht="30">
      <c r="A123" s="2">
        <v>36309605</v>
      </c>
      <c r="B123" s="3" t="s">
        <v>96</v>
      </c>
      <c r="C123" s="4">
        <v>2</v>
      </c>
      <c r="D123" s="5">
        <v>3548750</v>
      </c>
    </row>
    <row r="124" spans="1:4" ht="30">
      <c r="A124" s="2">
        <v>77357701</v>
      </c>
      <c r="B124" s="3" t="s">
        <v>125</v>
      </c>
      <c r="C124" s="4">
        <v>2</v>
      </c>
      <c r="D124" s="5">
        <v>6972597.79</v>
      </c>
    </row>
    <row r="125" spans="1:4">
      <c r="A125" s="2">
        <v>15905314</v>
      </c>
      <c r="B125" s="3" t="s">
        <v>56</v>
      </c>
      <c r="C125" s="4">
        <v>1</v>
      </c>
      <c r="D125" s="5">
        <v>1500100</v>
      </c>
    </row>
    <row r="126" spans="1:4">
      <c r="A126" s="2">
        <v>33541728</v>
      </c>
      <c r="B126" s="3" t="s">
        <v>52</v>
      </c>
      <c r="C126" s="4">
        <v>1</v>
      </c>
      <c r="D126" s="5">
        <v>1627288</v>
      </c>
    </row>
    <row r="127" spans="1:4" ht="30">
      <c r="A127" s="2">
        <v>78994179</v>
      </c>
      <c r="B127" s="3" t="s">
        <v>118</v>
      </c>
      <c r="C127" s="4">
        <v>3</v>
      </c>
      <c r="D127" s="5">
        <v>10379568.59</v>
      </c>
    </row>
    <row r="128" spans="1:4">
      <c r="A128" s="2">
        <v>19067763</v>
      </c>
      <c r="B128" s="3" t="s">
        <v>20</v>
      </c>
      <c r="C128" s="4">
        <v>1</v>
      </c>
      <c r="D128" s="5">
        <v>1348499.6</v>
      </c>
    </row>
    <row r="129" spans="1:4">
      <c r="A129" s="2">
        <v>67164420</v>
      </c>
      <c r="B129" s="3" t="s">
        <v>120</v>
      </c>
      <c r="C129" s="4">
        <v>4</v>
      </c>
      <c r="D129" s="5">
        <v>7719700</v>
      </c>
    </row>
    <row r="130" spans="1:4">
      <c r="A130" s="2">
        <v>10498214</v>
      </c>
      <c r="B130" s="3" t="s">
        <v>29</v>
      </c>
      <c r="C130" s="4">
        <v>1</v>
      </c>
      <c r="D130" s="5">
        <v>1200000</v>
      </c>
    </row>
    <row r="131" spans="1:4">
      <c r="A131" s="2">
        <v>28313089</v>
      </c>
      <c r="B131" s="3" t="s">
        <v>4</v>
      </c>
      <c r="C131" s="4">
        <v>1</v>
      </c>
      <c r="D131" s="5">
        <v>1019843.93</v>
      </c>
    </row>
    <row r="132" spans="1:4">
      <c r="A132" s="2">
        <v>5002710</v>
      </c>
      <c r="B132" s="3" t="s">
        <v>35</v>
      </c>
      <c r="C132" s="4">
        <v>1</v>
      </c>
      <c r="D132" s="5">
        <v>1099682.56</v>
      </c>
    </row>
    <row r="133" spans="1:4">
      <c r="A133" s="2">
        <v>8211930</v>
      </c>
      <c r="B133" s="3" t="s">
        <v>70</v>
      </c>
      <c r="C133" s="4">
        <v>2</v>
      </c>
      <c r="D133" s="5">
        <v>2400000</v>
      </c>
    </row>
    <row r="134" spans="1:4">
      <c r="A134" s="2">
        <v>8140758</v>
      </c>
      <c r="B134" s="3" t="s">
        <v>114</v>
      </c>
      <c r="C134" s="4">
        <v>4</v>
      </c>
      <c r="D134" s="5">
        <v>12912917.99</v>
      </c>
    </row>
    <row r="135" spans="1:4">
      <c r="A135" s="2">
        <v>54879353</v>
      </c>
      <c r="B135" s="3" t="s">
        <v>104</v>
      </c>
      <c r="C135" s="4">
        <v>2</v>
      </c>
      <c r="D135" s="5">
        <v>2999800</v>
      </c>
    </row>
    <row r="136" spans="1:4">
      <c r="A136" s="2">
        <v>62615939</v>
      </c>
      <c r="B136" s="3" t="s">
        <v>124</v>
      </c>
      <c r="C136" s="4">
        <v>3</v>
      </c>
      <c r="D136" s="5">
        <v>7089901.4900000002</v>
      </c>
    </row>
    <row r="137" spans="1:4">
      <c r="A137" s="2">
        <v>30079276</v>
      </c>
      <c r="B137" s="3" t="s">
        <v>62</v>
      </c>
      <c r="C137" s="4">
        <v>1</v>
      </c>
      <c r="D137" s="5">
        <v>1449693</v>
      </c>
    </row>
    <row r="138" spans="1:4">
      <c r="A138" s="2">
        <v>19061099</v>
      </c>
      <c r="B138" s="3" t="s">
        <v>130</v>
      </c>
      <c r="C138" s="4">
        <v>4</v>
      </c>
      <c r="D138" s="5">
        <v>6027996.9500000002</v>
      </c>
    </row>
    <row r="139" spans="1:4">
      <c r="A139" s="2">
        <v>23431261</v>
      </c>
      <c r="B139" s="3" t="s">
        <v>22</v>
      </c>
      <c r="C139" s="4">
        <v>1</v>
      </c>
      <c r="D139" s="5">
        <v>1276000</v>
      </c>
    </row>
  </sheetData>
  <sortState ref="A1:D139">
    <sortCondition ref="B1:B139"/>
  </sortState>
  <hyperlinks>
    <hyperlink ref="A120" r:id="rId1" display="http://guatecompras.gt/proveedores/consultaDetProvee.aspx?rqp=8&amp;lprv=3392"/>
    <hyperlink ref="A17" r:id="rId2" display="http://guatecompras.gt/proveedores/consultaDetProvee.aspx?rqp=8&amp;lprv=4569958"/>
    <hyperlink ref="A25" r:id="rId3" display="http://guatecompras.gt/proveedores/consultaDetProvee.aspx?rqp=8&amp;lprv=2123"/>
    <hyperlink ref="A2" r:id="rId4" display="http://guatecompras.gt/proveedores/consultaDetProvee.aspx?rqp=8&amp;lprv=3921451"/>
    <hyperlink ref="A131" r:id="rId5" display="http://guatecompras.gt/proveedores/consultaDetProvee.aspx?rqp=8&amp;lprv=56103"/>
    <hyperlink ref="A88" r:id="rId6" display="http://guatecompras.gt/proveedores/consultaDetProvee.aspx?rqp=8&amp;lprv=37269"/>
    <hyperlink ref="A92" r:id="rId7" display="http://guatecompras.gt/proveedores/consultaDetProvee.aspx?rqp=8&amp;lprv=1130"/>
    <hyperlink ref="A55" r:id="rId8" display="http://guatecompras.gt/proveedores/consultaDetProvee.aspx?rqp=8&amp;lprv=4866442"/>
    <hyperlink ref="A7" r:id="rId9" display="http://guatecompras.gt/proveedores/consultaDetProvee.aspx?rqp=8&amp;lprv=32779"/>
    <hyperlink ref="A59" r:id="rId10" display="http://guatecompras.gt/proveedores/consultaDetProvee.aspx?rqp=8&amp;lprv=1160"/>
    <hyperlink ref="A56" r:id="rId11" display="http://guatecompras.gt/proveedores/consultaDetProvee.aspx?rqp=8&amp;lprv=720"/>
    <hyperlink ref="A1" r:id="rId12" display="http://guatecompras.gt/proveedores/consultaDetProvee.aspx?rqp=8&amp;lprv=39524"/>
    <hyperlink ref="A23" r:id="rId13" display="http://guatecompras.gt/proveedores/consultaDetProvee.aspx?rqp=8&amp;lprv=3007780"/>
    <hyperlink ref="A53" r:id="rId14" display="http://guatecompras.gt/proveedores/consultaDetProvee.aspx?rqp=8&amp;lprv=4539286"/>
    <hyperlink ref="A116" r:id="rId15" display="http://guatecompras.gt/proveedores/consultaDetProvee.aspx?rqp=8&amp;lprv=918"/>
    <hyperlink ref="A39" r:id="rId16" display="http://guatecompras.gt/proveedores/consultaDetProvee.aspx?rqp=8&amp;lprv=4813962"/>
    <hyperlink ref="A62" r:id="rId17" display="http://guatecompras.gt/proveedores/consultaDetProvee.aspx?rqp=8&amp;lprv=33335"/>
    <hyperlink ref="A114" r:id="rId18" display="http://guatecompras.gt/proveedores/consultaDetProvee.aspx?rqp=8&amp;lprv=36112"/>
    <hyperlink ref="A104" r:id="rId19" display="http://guatecompras.gt/proveedores/consultaDetProvee.aspx?rqp=8&amp;lprv=3064"/>
    <hyperlink ref="A64" r:id="rId20" display="http://guatecompras.gt/proveedores/consultaDetProvee.aspx?rqp=8&amp;lprv=3962245"/>
    <hyperlink ref="A128" r:id="rId21" display="http://guatecompras.gt/proveedores/consultaDetProvee.aspx?rqp=8&amp;lprv=1531746"/>
    <hyperlink ref="A4" r:id="rId22" display="http://guatecompras.gt/proveedores/consultaDetProvee.aspx?rqp=8&amp;lprv=1356759"/>
    <hyperlink ref="A139" r:id="rId23" display="http://guatecompras.gt/proveedores/consultaDetProvee.aspx?rqp=8&amp;lprv=4150408"/>
    <hyperlink ref="A103" r:id="rId24" display="http://guatecompras.gt/proveedores/consultaDetProvee.aspx?rqp=8&amp;lprv=2042"/>
    <hyperlink ref="A75" r:id="rId25" display="http://guatecompras.gt/proveedores/consultaDetProvee.aspx?rqp=8&amp;lprv=2633388"/>
    <hyperlink ref="A57" r:id="rId26" display="http://guatecompras.gt/proveedores/consultaDetProvee.aspx?rqp=8&amp;lprv=52751"/>
    <hyperlink ref="A77" r:id="rId27" display="http://guatecompras.gt/proveedores/consultaDetProvee.aspx?rqp=8&amp;lprv=44083"/>
    <hyperlink ref="A87" r:id="rId28" display="http://guatecompras.gt/proveedores/consultaDetProvee.aspx?rqp=8&amp;lprv=1003333"/>
    <hyperlink ref="A32" r:id="rId29" display="http://guatecompras.gt/proveedores/consultaDetProvee.aspx?rqp=8&amp;lprv=4590866"/>
    <hyperlink ref="A130" r:id="rId30" display="http://guatecompras.gt/proveedores/consultaDetProvee.aspx?rqp=8&amp;lprv=900886"/>
    <hyperlink ref="A95" r:id="rId31" display="http://guatecompras.gt/proveedores/consultaDetProvee.aspx?rqp=8&amp;lprv=1029386"/>
    <hyperlink ref="A106" r:id="rId32" display="http://guatecompras.gt/proveedores/consultaDetProvee.aspx?rqp=8&amp;lprv=4539587"/>
    <hyperlink ref="A94" r:id="rId33" display="http://guatecompras.gt/proveedores/consultaDetProvee.aspx?rqp=8&amp;lprv=36294"/>
    <hyperlink ref="A22" r:id="rId34" display="http://guatecompras.gt/proveedores/consultaDetProvee.aspx?rqp=8&amp;lprv=1070"/>
    <hyperlink ref="A115" r:id="rId35" display="http://guatecompras.gt/proveedores/consultaDetProvee.aspx?rqp=8&amp;lprv=1059174"/>
    <hyperlink ref="A132" r:id="rId36" display="http://guatecompras.gt/proveedores/consultaDetProvee.aspx?rqp=8&amp;lprv=33115"/>
    <hyperlink ref="A19" r:id="rId37" display="http://guatecompras.gt/proveedores/consultaDetProvee.aspx?rqp=8&amp;lprv=4132"/>
    <hyperlink ref="A86" r:id="rId38" display="http://guatecompras.gt/proveedores/consultaDetProvee.aspx?rqp=8&amp;lprv=37268"/>
    <hyperlink ref="A117" r:id="rId39" display="http://guatecompras.gt/proveedores/consultaDetProvee.aspx?rqp=8&amp;lprv=3689592"/>
    <hyperlink ref="A93" r:id="rId40" display="http://guatecompras.gt/proveedores/consultaDetProvee.aspx?rqp=8&amp;lprv=871960"/>
    <hyperlink ref="A30" r:id="rId41" display="http://guatecompras.gt/proveedores/consultaDetProvee.aspx?rqp=8&amp;lprv=775729"/>
    <hyperlink ref="A18" r:id="rId42" display="http://guatecompras.gt/proveedores/consultaDetProvee.aspx?rqp=8&amp;lprv=35328"/>
    <hyperlink ref="A48" r:id="rId43" display="http://guatecompras.gt/proveedores/consultaDetProvee.aspx?rqp=8&amp;lprv=3554152"/>
    <hyperlink ref="A41" r:id="rId44" display="http://guatecompras.gt/proveedores/consultaDetProvee.aspx?rqp=8&amp;lprv=968052"/>
    <hyperlink ref="A71" r:id="rId45" display="http://guatecompras.gt/proveedores/consultaDetProvee.aspx?rqp=8&amp;lprv=3908"/>
    <hyperlink ref="A112" r:id="rId46" display="http://guatecompras.gt/proveedores/consultaDetProvee.aspx?rqp=8&amp;lprv=39447"/>
    <hyperlink ref="A118" r:id="rId47" display="http://guatecompras.gt/proveedores/consultaDetProvee.aspx?rqp=8&amp;lprv=43344"/>
    <hyperlink ref="A24" r:id="rId48" display="http://guatecompras.gt/proveedores/consultaDetProvee.aspx?rqp=8&amp;lprv=2698"/>
    <hyperlink ref="A3" r:id="rId49" display="http://guatecompras.gt/proveedores/consultaDetProvee.aspx?rqp=8&amp;lprv=47715"/>
    <hyperlink ref="A13" r:id="rId50" display="http://guatecompras.gt/proveedores/consultaDetProvee.aspx?rqp=8&amp;lprv=2459878"/>
    <hyperlink ref="A36" r:id="rId51" display="http://guatecompras.gt/proveedores/consultaDetProvee.aspx?rqp=8&amp;lprv=705"/>
    <hyperlink ref="A67" r:id="rId52" display="http://guatecompras.gt/proveedores/consultaDetProvee.aspx?rqp=8&amp;lprv=2238474"/>
    <hyperlink ref="A126" r:id="rId53" display="http://guatecompras.gt/proveedores/consultaDetProvee.aspx?rqp=8&amp;lprv=2552164"/>
    <hyperlink ref="A14" r:id="rId54" display="http://guatecompras.gt/proveedores/consultaDetProvee.aspx?rqp=8&amp;lprv=59552"/>
    <hyperlink ref="A107" r:id="rId55" display="http://guatecompras.gt/proveedores/consultaDetProvee.aspx?rqp=8&amp;lprv=900810"/>
    <hyperlink ref="A15" r:id="rId56" display="http://guatecompras.gt/proveedores/consultaDetProvee.aspx?rqp=8&amp;lprv=4929"/>
    <hyperlink ref="A125" r:id="rId57" display="http://guatecompras.gt/proveedores/consultaDetProvee.aspx?rqp=8&amp;lprv=2460"/>
    <hyperlink ref="A70" r:id="rId58" display="http://guatecompras.gt/proveedores/consultaDetProvee.aspx?rqp=8&amp;lprv=686347"/>
    <hyperlink ref="A121" r:id="rId59" display="http://guatecompras.gt/proveedores/consultaDetProvee.aspx?rqp=8&amp;lprv=1275"/>
    <hyperlink ref="A100" r:id="rId60" display="http://guatecompras.gt/proveedores/consultaDetProvee.aspx?rqp=8&amp;lprv=60955"/>
    <hyperlink ref="A119" r:id="rId61" display="http://guatecompras.gt/proveedores/consultaDetProvee.aspx?rqp=8&amp;lprv=52995"/>
    <hyperlink ref="A60" r:id="rId62" display="http://guatecompras.gt/proveedores/consultaDetProvee.aspx?rqp=8&amp;lprv=34883"/>
    <hyperlink ref="A137" r:id="rId63" display="http://guatecompras.gt/proveedores/consultaDetProvee.aspx?rqp=8&amp;lprv=2057734"/>
    <hyperlink ref="A79" r:id="rId64" display="http://guatecompras.gt/proveedores/consultaDetProvee.aspx?rqp=8&amp;lprv=2255537"/>
    <hyperlink ref="A50" r:id="rId65" display="http://guatecompras.gt/proveedores/consultaDetProvee.aspx?rqp=8&amp;lprv=1158"/>
    <hyperlink ref="A108" r:id="rId66" display="http://guatecompras.gt/proveedores/consultaDetProvee.aspx?rqp=8&amp;lprv=622"/>
    <hyperlink ref="A63" r:id="rId67" display="http://guatecompras.gt/proveedores/consultaDetProvee.aspx?rqp=8&amp;lprv=3368"/>
    <hyperlink ref="A98" r:id="rId68" display="http://guatecompras.gt/proveedores/consultaDetProvee.aspx?rqp=8&amp;lprv=1120"/>
    <hyperlink ref="A11" r:id="rId69" display="http://guatecompras.gt/proveedores/consultaDetProvee.aspx?rqp=8&amp;lprv=3105"/>
    <hyperlink ref="A21" r:id="rId70" display="http://guatecompras.gt/proveedores/consultaDetProvee.aspx?rqp=8&amp;lprv=30460"/>
    <hyperlink ref="A133" r:id="rId71" display="http://guatecompras.gt/proveedores/consultaDetProvee.aspx?rqp=8&amp;lprv=696358"/>
    <hyperlink ref="A34" r:id="rId72" display="http://guatecompras.gt/proveedores/consultaDetProvee.aspx?rqp=8&amp;lprv=185"/>
    <hyperlink ref="A47" r:id="rId73" display="http://guatecompras.gt/proveedores/consultaDetProvee.aspx?rqp=8&amp;lprv=1433"/>
    <hyperlink ref="A84" r:id="rId74" display="http://guatecompras.gt/proveedores/consultaDetProvee.aspx?rqp=8&amp;lprv=53704"/>
    <hyperlink ref="A16" r:id="rId75" display="http://guatecompras.gt/proveedores/consultaDetProvee.aspx?rqp=8&amp;lprv=58912"/>
    <hyperlink ref="A65" r:id="rId76" display="http://guatecompras.gt/proveedores/consultaDetProvee.aspx?rqp=8&amp;lprv=52141"/>
    <hyperlink ref="A110" r:id="rId77" display="http://guatecompras.gt/proveedores/consultaDetProvee.aspx?rqp=8&amp;lprv=58868"/>
    <hyperlink ref="A96" r:id="rId78" display="http://guatecompras.gt/proveedores/consultaDetProvee.aspx?rqp=8&amp;lprv=521"/>
    <hyperlink ref="A113" r:id="rId79" display="http://guatecompras.gt/proveedores/consultaDetProvee.aspx?rqp=8&amp;lprv=2948533"/>
    <hyperlink ref="A10" r:id="rId80" display="http://guatecompras.gt/proveedores/consultaDetProvee.aspx?rqp=8&amp;lprv=856824"/>
    <hyperlink ref="A9" r:id="rId81" display="http://guatecompras.gt/proveedores/consultaDetProvee.aspx?rqp=8&amp;lprv=1603746"/>
    <hyperlink ref="A91" r:id="rId82" display="http://guatecompras.gt/proveedores/consultaDetProvee.aspx?rqp=8&amp;lprv=4766460"/>
    <hyperlink ref="A52" r:id="rId83" display="http://guatecompras.gt/proveedores/consultaDetProvee.aspx?rqp=8&amp;lprv=39377"/>
    <hyperlink ref="A45" r:id="rId84" display="http://guatecompras.gt/proveedores/consultaDetProvee.aspx?rqp=8&amp;lprv=1560"/>
    <hyperlink ref="A99" r:id="rId85" display="http://guatecompras.gt/proveedores/consultaDetProvee.aspx?rqp=8&amp;lprv=32766"/>
    <hyperlink ref="A40" r:id="rId86" display="http://guatecompras.gt/proveedores/consultaDetProvee.aspx?rqp=8&amp;lprv=55415"/>
    <hyperlink ref="A38" r:id="rId87" display="http://guatecompras.gt/proveedores/consultaDetProvee.aspx?rqp=8&amp;lprv=733"/>
    <hyperlink ref="A26" r:id="rId88" display="http://guatecompras.gt/proveedores/consultaDetProvee.aspx?rqp=8&amp;lprv=908"/>
    <hyperlink ref="A105" r:id="rId89" display="http://guatecompras.gt/proveedores/consultaDetProvee.aspx?rqp=8&amp;lprv=38705"/>
    <hyperlink ref="A5" r:id="rId90" display="http://guatecompras.gt/proveedores/consultaDetProvee.aspx?rqp=8&amp;lprv=38242"/>
    <hyperlink ref="A33" r:id="rId91" display="http://guatecompras.gt/proveedores/consultaDetProvee.aspx?rqp=8&amp;lprv=202"/>
    <hyperlink ref="A111" r:id="rId92" display="http://guatecompras.gt/proveedores/consultaDetProvee.aspx?rqp=8&amp;lprv=679181"/>
    <hyperlink ref="A54" r:id="rId93" display="http://guatecompras.gt/proveedores/consultaDetProvee.aspx?rqp=8&amp;lprv=1780"/>
    <hyperlink ref="A122" r:id="rId94" display="http://guatecompras.gt/proveedores/consultaDetProvee.aspx?rqp=8&amp;lprv=1884"/>
    <hyperlink ref="A78" r:id="rId95" display="http://guatecompras.gt/proveedores/consultaDetProvee.aspx?rqp=8&amp;lprv=58528"/>
    <hyperlink ref="A12" r:id="rId96" display="http://guatecompras.gt/proveedores/consultaDetProvee.aspx?rqp=8&amp;lprv=57272"/>
    <hyperlink ref="A123" r:id="rId97" display="http://guatecompras.gt/proveedores/consultaDetProvee.aspx?rqp=8&amp;lprv=32410"/>
    <hyperlink ref="A72" r:id="rId98" display="http://guatecompras.gt/proveedores/consultaDetProvee.aspx?rqp=8&amp;lprv=1218"/>
    <hyperlink ref="A109" r:id="rId99" display="http://guatecompras.gt/proveedores/consultaDetProvee.aspx?rqp=8&amp;lprv=2833936"/>
    <hyperlink ref="A58" r:id="rId100" display="http://guatecompras.gt/proveedores/consultaDetProvee.aspx?rqp=8&amp;lprv=4513074"/>
    <hyperlink ref="A43" r:id="rId101" display="http://guatecompras.gt/proveedores/consultaDetProvee.aspx?rqp=8&amp;lprv=568364"/>
    <hyperlink ref="A97" r:id="rId102" display="http://guatecompras.gt/proveedores/consultaDetProvee.aspx?rqp=8&amp;lprv=4554"/>
    <hyperlink ref="A83" r:id="rId103" display="http://guatecompras.gt/proveedores/consultaDetProvee.aspx?rqp=8&amp;lprv=33646"/>
    <hyperlink ref="A61" r:id="rId104" display="http://guatecompras.gt/proveedores/consultaDetProvee.aspx?rqp=8&amp;lprv=56814"/>
    <hyperlink ref="A135" r:id="rId105" display="http://guatecompras.gt/proveedores/consultaDetProvee.aspx?rqp=8&amp;lprv=4734781"/>
    <hyperlink ref="A20" r:id="rId106" display="http://guatecompras.gt/proveedores/consultaDetProvee.aspx?rqp=8&amp;lprv=1161826"/>
    <hyperlink ref="A89" r:id="rId107" display="http://guatecompras.gt/proveedores/consultaDetProvee.aspx?rqp=8&amp;lprv=161"/>
    <hyperlink ref="A81" r:id="rId108" display="http://guatecompras.gt/proveedores/consultaDetProvee.aspx?rqp=8&amp;lprv=997931"/>
    <hyperlink ref="A76" r:id="rId109" display="http://guatecompras.gt/proveedores/consultaDetProvee.aspx?rqp=8&amp;lprv=567"/>
    <hyperlink ref="A37" r:id="rId110" display="http://guatecompras.gt/proveedores/consultaDetProvee.aspx?rqp=8&amp;lprv=1220692"/>
    <hyperlink ref="A68" r:id="rId111" display="http://guatecompras.gt/proveedores/consultaDetProvee.aspx?rqp=8&amp;lprv=2119"/>
    <hyperlink ref="A66" r:id="rId112" display="http://guatecompras.gt/proveedores/consultaDetProvee.aspx?rqp=8&amp;lprv=4728742"/>
    <hyperlink ref="A42" r:id="rId113" display="http://guatecompras.gt/proveedores/consultaDetProvee.aspx?rqp=8&amp;lprv=1701835"/>
    <hyperlink ref="A27" r:id="rId114" display="http://guatecompras.gt/proveedores/consultaDetProvee.aspx?rqp=8&amp;lprv=769"/>
    <hyperlink ref="A134" r:id="rId115" display="http://guatecompras.gt/proveedores/consultaDetProvee.aspx?rqp=8&amp;lprv=3019"/>
    <hyperlink ref="A90" r:id="rId116" display="http://guatecompras.gt/proveedores/consultaDetProvee.aspx?rqp=8&amp;lprv=660"/>
    <hyperlink ref="A6" r:id="rId117" display="http://guatecompras.gt/proveedores/consultaDetProvee.aspx?rqp=8&amp;lprv=1213"/>
    <hyperlink ref="A31" r:id="rId118" display="http://guatecompras.gt/proveedores/consultaDetProvee.aspx?rqp=8&amp;lprv=679606"/>
    <hyperlink ref="A127" r:id="rId119" display="http://guatecompras.gt/proveedores/consultaDetProvee.aspx?rqp=8&amp;lprv=4714279"/>
    <hyperlink ref="A73" r:id="rId120" display="http://guatecompras.gt/proveedores/consultaDetProvee.aspx?rqp=8&amp;lprv=43229"/>
    <hyperlink ref="A129" r:id="rId121" display="http://guatecompras.gt/proveedores/consultaDetProvee.aspx?rqp=8&amp;lprv=4376079"/>
    <hyperlink ref="A46" r:id="rId122" display="http://guatecompras.gt/proveedores/consultaDetProvee.aspx?rqp=8&amp;lprv=1452720"/>
    <hyperlink ref="A85" r:id="rId123" display="http://guatecompras.gt/proveedores/consultaDetProvee.aspx?rqp=8&amp;lprv=55569"/>
    <hyperlink ref="A28" r:id="rId124" display="http://guatecompras.gt/proveedores/consultaDetProvee.aspx?rqp=8&amp;lprv=543"/>
    <hyperlink ref="A136" r:id="rId125" display="http://guatecompras.gt/proveedores/consultaDetProvee.aspx?rqp=8&amp;lprv=4302504"/>
    <hyperlink ref="A124" r:id="rId126" display="http://guatecompras.gt/proveedores/consultaDetProvee.aspx?rqp=8&amp;lprv=4676654"/>
    <hyperlink ref="A80" r:id="rId127" display="http://guatecompras.gt/proveedores/consultaDetProvee.aspx?rqp=8&amp;lprv=4665444"/>
    <hyperlink ref="A44" r:id="rId128" display="http://guatecompras.gt/proveedores/consultaDetProvee.aspx?rqp=8&amp;lprv=3436"/>
    <hyperlink ref="A102" r:id="rId129" display="http://guatecompras.gt/proveedores/consultaDetProvee.aspx?rqp=8&amp;lprv=1264"/>
    <hyperlink ref="A29" r:id="rId130" display="http://guatecompras.gt/proveedores/consultaDetProvee.aspx?rqp=8&amp;lprv=3549"/>
    <hyperlink ref="A138" r:id="rId131" display="http://guatecompras.gt/proveedores/consultaDetProvee.aspx?rqp=8&amp;lprv=4121758"/>
    <hyperlink ref="A49" r:id="rId132" display="http://guatecompras.gt/proveedores/consultaDetProvee.aspx?rqp=8&amp;lprv=36990"/>
    <hyperlink ref="A69" r:id="rId133"/>
    <hyperlink ref="A35" r:id="rId134" display="http://guatecompras.gt/proveedores/consultaDetProvee.aspx?rqp=8&amp;lprv=2174"/>
    <hyperlink ref="A8" r:id="rId135" display="http://guatecompras.gt/proveedores/consultaDetProvee.aspx?rqp=8&amp;lprv=47720"/>
    <hyperlink ref="A51" r:id="rId136" display="http://guatecompras.gt/proveedores/consultaDetProvee.aspx?rqp=8&amp;lprv=1068"/>
    <hyperlink ref="A74" r:id="rId137" display="http://guatecompras.gt/proveedores/consultaDetProvee.aspx?rqp=8&amp;lprv=538"/>
    <hyperlink ref="A101" r:id="rId138" display="http://guatecompras.gt/proveedores/consultaDetProvee.aspx?rqp=8&amp;lprv=2068"/>
    <hyperlink ref="A82" r:id="rId139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0"/>
  <sheetViews>
    <sheetView topLeftCell="A124" workbookViewId="0">
      <selection activeCell="C1" sqref="C1:D140"/>
    </sheetView>
  </sheetViews>
  <sheetFormatPr baseColWidth="10" defaultRowHeight="15" x14ac:dyDescent="0"/>
  <cols>
    <col min="2" max="2" width="55.33203125" customWidth="1"/>
    <col min="3" max="3" width="14.5" customWidth="1"/>
    <col min="4" max="4" width="20.83203125" customWidth="1"/>
  </cols>
  <sheetData>
    <row r="1" spans="1:4">
      <c r="A1" s="2">
        <v>8023581</v>
      </c>
      <c r="B1" s="6" t="s">
        <v>0</v>
      </c>
      <c r="C1" s="7">
        <v>1</v>
      </c>
      <c r="D1" s="8">
        <v>1067013</v>
      </c>
    </row>
    <row r="2" spans="1:4">
      <c r="A2" s="9">
        <v>74372823</v>
      </c>
      <c r="B2" s="10" t="s">
        <v>1</v>
      </c>
      <c r="C2" s="11">
        <v>1</v>
      </c>
      <c r="D2" s="12">
        <v>1053983.5</v>
      </c>
    </row>
    <row r="3" spans="1:4">
      <c r="A3" s="9">
        <v>13258583</v>
      </c>
      <c r="B3" s="10" t="s">
        <v>2</v>
      </c>
      <c r="C3" s="11">
        <v>1</v>
      </c>
      <c r="D3" s="12">
        <v>1050000</v>
      </c>
    </row>
    <row r="4" spans="1:4">
      <c r="A4" s="9">
        <v>19717636</v>
      </c>
      <c r="B4" s="10" t="s">
        <v>3</v>
      </c>
      <c r="C4" s="11">
        <v>1</v>
      </c>
      <c r="D4" s="12">
        <v>1036525.69</v>
      </c>
    </row>
    <row r="5" spans="1:4">
      <c r="A5" s="9">
        <v>28313089</v>
      </c>
      <c r="B5" s="10" t="s">
        <v>4</v>
      </c>
      <c r="C5" s="11">
        <v>1</v>
      </c>
      <c r="D5" s="12">
        <v>1019843.93</v>
      </c>
    </row>
    <row r="6" spans="1:4">
      <c r="A6" s="9">
        <v>28604512</v>
      </c>
      <c r="B6" s="10" t="s">
        <v>5</v>
      </c>
      <c r="C6" s="11">
        <v>1</v>
      </c>
      <c r="D6" s="12">
        <v>1009300</v>
      </c>
    </row>
    <row r="7" spans="1:4">
      <c r="A7" s="9">
        <v>7205376</v>
      </c>
      <c r="B7" s="10" t="s">
        <v>6</v>
      </c>
      <c r="C7" s="11">
        <v>1</v>
      </c>
      <c r="D7" s="12">
        <v>999650</v>
      </c>
    </row>
    <row r="8" spans="1:4">
      <c r="A8" s="9">
        <v>71046607</v>
      </c>
      <c r="B8" s="10" t="s">
        <v>7</v>
      </c>
      <c r="C8" s="11">
        <v>1</v>
      </c>
      <c r="D8" s="12">
        <v>998201</v>
      </c>
    </row>
    <row r="9" spans="1:4">
      <c r="A9" s="9">
        <v>39315193</v>
      </c>
      <c r="B9" s="10" t="s">
        <v>8</v>
      </c>
      <c r="C9" s="11">
        <v>1</v>
      </c>
      <c r="D9" s="12">
        <v>994000</v>
      </c>
    </row>
    <row r="10" spans="1:4">
      <c r="A10" s="9">
        <v>8005443</v>
      </c>
      <c r="B10" s="10" t="s">
        <v>9</v>
      </c>
      <c r="C10" s="11">
        <v>1</v>
      </c>
      <c r="D10" s="12">
        <v>993635</v>
      </c>
    </row>
    <row r="11" spans="1:4">
      <c r="A11" s="9">
        <v>8220581</v>
      </c>
      <c r="B11" s="10" t="s">
        <v>10</v>
      </c>
      <c r="C11" s="11">
        <v>1</v>
      </c>
      <c r="D11" s="12">
        <v>992500</v>
      </c>
    </row>
    <row r="12" spans="1:4">
      <c r="A12" s="9">
        <v>45306915</v>
      </c>
      <c r="B12" s="10" t="s">
        <v>11</v>
      </c>
      <c r="C12" s="11">
        <v>1</v>
      </c>
      <c r="D12" s="12">
        <v>948997.19</v>
      </c>
    </row>
    <row r="13" spans="1:4">
      <c r="A13" s="9">
        <v>42225396</v>
      </c>
      <c r="B13" s="10" t="s">
        <v>12</v>
      </c>
      <c r="C13" s="11">
        <v>1</v>
      </c>
      <c r="D13" s="12">
        <v>937814.35</v>
      </c>
    </row>
    <row r="14" spans="1:4">
      <c r="A14" s="9">
        <v>68790406</v>
      </c>
      <c r="B14" s="10" t="s">
        <v>13</v>
      </c>
      <c r="C14" s="11">
        <v>1</v>
      </c>
      <c r="D14" s="12">
        <v>908300</v>
      </c>
    </row>
    <row r="15" spans="1:4">
      <c r="A15" s="9">
        <v>9512411</v>
      </c>
      <c r="B15" s="10" t="s">
        <v>14</v>
      </c>
      <c r="C15" s="11">
        <v>1</v>
      </c>
      <c r="D15" s="12">
        <v>1410000</v>
      </c>
    </row>
    <row r="16" spans="1:4">
      <c r="A16" s="9">
        <v>74401238</v>
      </c>
      <c r="B16" s="10" t="s">
        <v>15</v>
      </c>
      <c r="C16" s="11">
        <v>1</v>
      </c>
      <c r="D16" s="12">
        <v>1398782.86</v>
      </c>
    </row>
    <row r="17" spans="1:4">
      <c r="A17" s="9">
        <v>24971480</v>
      </c>
      <c r="B17" s="10" t="s">
        <v>16</v>
      </c>
      <c r="C17" s="11">
        <v>1</v>
      </c>
      <c r="D17" s="12">
        <v>1383980</v>
      </c>
    </row>
    <row r="18" spans="1:4">
      <c r="A18" s="9">
        <v>13309331</v>
      </c>
      <c r="B18" s="10" t="s">
        <v>17</v>
      </c>
      <c r="C18" s="11">
        <v>1</v>
      </c>
      <c r="D18" s="12">
        <v>1380000</v>
      </c>
    </row>
    <row r="19" spans="1:4">
      <c r="A19" s="9">
        <v>23587105</v>
      </c>
      <c r="B19" s="10" t="s">
        <v>18</v>
      </c>
      <c r="C19" s="11">
        <v>1</v>
      </c>
      <c r="D19" s="12">
        <v>1375375</v>
      </c>
    </row>
    <row r="20" spans="1:4">
      <c r="A20" s="9">
        <v>7910800</v>
      </c>
      <c r="B20" s="10" t="s">
        <v>19</v>
      </c>
      <c r="C20" s="11">
        <v>1</v>
      </c>
      <c r="D20" s="12">
        <v>1349900</v>
      </c>
    </row>
    <row r="21" spans="1:4">
      <c r="A21" s="9">
        <v>19067763</v>
      </c>
      <c r="B21" s="10" t="s">
        <v>20</v>
      </c>
      <c r="C21" s="11">
        <v>1</v>
      </c>
      <c r="D21" s="12">
        <v>1348499.6</v>
      </c>
    </row>
    <row r="22" spans="1:4">
      <c r="A22" s="9">
        <v>20331266</v>
      </c>
      <c r="B22" s="10" t="s">
        <v>21</v>
      </c>
      <c r="C22" s="11">
        <v>1</v>
      </c>
      <c r="D22" s="12">
        <v>1300000</v>
      </c>
    </row>
    <row r="23" spans="1:4">
      <c r="A23" s="9">
        <v>23431261</v>
      </c>
      <c r="B23" s="10" t="s">
        <v>22</v>
      </c>
      <c r="C23" s="11">
        <v>1</v>
      </c>
      <c r="D23" s="12">
        <v>1276000</v>
      </c>
    </row>
    <row r="24" spans="1:4">
      <c r="A24" s="9">
        <v>16366131</v>
      </c>
      <c r="B24" s="10" t="s">
        <v>23</v>
      </c>
      <c r="C24" s="11">
        <v>1</v>
      </c>
      <c r="D24" s="12">
        <v>1275000</v>
      </c>
    </row>
    <row r="25" spans="1:4">
      <c r="A25" s="9">
        <v>37316362</v>
      </c>
      <c r="B25" s="10" t="s">
        <v>24</v>
      </c>
      <c r="C25" s="11">
        <v>1</v>
      </c>
      <c r="D25" s="12">
        <v>1270000.6000000001</v>
      </c>
    </row>
    <row r="26" spans="1:4">
      <c r="A26" s="9">
        <v>12929875</v>
      </c>
      <c r="B26" s="10" t="s">
        <v>25</v>
      </c>
      <c r="C26" s="11">
        <v>1</v>
      </c>
      <c r="D26" s="12">
        <v>1249000</v>
      </c>
    </row>
    <row r="27" spans="1:4">
      <c r="A27" s="9">
        <v>32263872</v>
      </c>
      <c r="B27" s="10" t="s">
        <v>26</v>
      </c>
      <c r="C27" s="11">
        <v>1</v>
      </c>
      <c r="D27" s="12">
        <v>1245000</v>
      </c>
    </row>
    <row r="28" spans="1:4">
      <c r="A28" s="9">
        <v>12370738</v>
      </c>
      <c r="B28" s="10" t="s">
        <v>27</v>
      </c>
      <c r="C28" s="11">
        <v>1</v>
      </c>
      <c r="D28" s="12">
        <v>1235000</v>
      </c>
    </row>
    <row r="29" spans="1:4" ht="30">
      <c r="A29" s="9">
        <v>76079694</v>
      </c>
      <c r="B29" s="10" t="s">
        <v>28</v>
      </c>
      <c r="C29" s="11">
        <v>1</v>
      </c>
      <c r="D29" s="12">
        <v>1200269.68</v>
      </c>
    </row>
    <row r="30" spans="1:4">
      <c r="A30" s="9">
        <v>10498214</v>
      </c>
      <c r="B30" s="10" t="s">
        <v>29</v>
      </c>
      <c r="C30" s="11">
        <v>1</v>
      </c>
      <c r="D30" s="12">
        <v>1200000</v>
      </c>
    </row>
    <row r="31" spans="1:4">
      <c r="A31" s="9">
        <v>13233734</v>
      </c>
      <c r="B31" s="10" t="s">
        <v>30</v>
      </c>
      <c r="C31" s="11">
        <v>1</v>
      </c>
      <c r="D31" s="12">
        <v>1200000</v>
      </c>
    </row>
    <row r="32" spans="1:4">
      <c r="A32" s="9">
        <v>74541714</v>
      </c>
      <c r="B32" s="10" t="s">
        <v>31</v>
      </c>
      <c r="C32" s="11">
        <v>1</v>
      </c>
      <c r="D32" s="12">
        <v>1198500</v>
      </c>
    </row>
    <row r="33" spans="1:4">
      <c r="A33" s="9">
        <v>8338922</v>
      </c>
      <c r="B33" s="10" t="s">
        <v>32</v>
      </c>
      <c r="C33" s="11">
        <v>1</v>
      </c>
      <c r="D33" s="12">
        <v>1181045.47</v>
      </c>
    </row>
    <row r="34" spans="1:4">
      <c r="A34" s="9">
        <v>5960134</v>
      </c>
      <c r="B34" s="10" t="s">
        <v>33</v>
      </c>
      <c r="C34" s="11">
        <v>1</v>
      </c>
      <c r="D34" s="12">
        <v>1142881.6599999999</v>
      </c>
    </row>
    <row r="35" spans="1:4">
      <c r="A35" s="9">
        <v>13250809</v>
      </c>
      <c r="B35" s="10" t="s">
        <v>34</v>
      </c>
      <c r="C35" s="11">
        <v>1</v>
      </c>
      <c r="D35" s="12">
        <v>1130000</v>
      </c>
    </row>
    <row r="36" spans="1:4">
      <c r="A36" s="9">
        <v>5002710</v>
      </c>
      <c r="B36" s="10" t="s">
        <v>35</v>
      </c>
      <c r="C36" s="11">
        <v>1</v>
      </c>
      <c r="D36" s="12">
        <v>1099682.56</v>
      </c>
    </row>
    <row r="37" spans="1:4">
      <c r="A37" s="9">
        <v>1619527</v>
      </c>
      <c r="B37" s="10" t="s">
        <v>36</v>
      </c>
      <c r="C37" s="11">
        <v>1</v>
      </c>
      <c r="D37" s="12">
        <v>1084641</v>
      </c>
    </row>
    <row r="38" spans="1:4">
      <c r="A38" s="9">
        <v>9602828</v>
      </c>
      <c r="B38" s="10" t="s">
        <v>37</v>
      </c>
      <c r="C38" s="11">
        <v>1</v>
      </c>
      <c r="D38" s="12">
        <v>1082000.82</v>
      </c>
    </row>
    <row r="39" spans="1:4">
      <c r="A39" s="9">
        <v>47041927</v>
      </c>
      <c r="B39" s="10" t="s">
        <v>38</v>
      </c>
      <c r="C39" s="11">
        <v>1</v>
      </c>
      <c r="D39" s="12">
        <v>1077830.75</v>
      </c>
    </row>
    <row r="40" spans="1:4">
      <c r="A40" s="9">
        <v>10247041</v>
      </c>
      <c r="B40" s="10" t="s">
        <v>39</v>
      </c>
      <c r="C40" s="11">
        <v>2</v>
      </c>
      <c r="D40" s="12">
        <v>1917270</v>
      </c>
    </row>
    <row r="41" spans="1:4">
      <c r="A41" s="9">
        <v>23034378</v>
      </c>
      <c r="B41" s="10" t="s">
        <v>40</v>
      </c>
      <c r="C41" s="11">
        <v>1</v>
      </c>
      <c r="D41" s="12">
        <v>1899783</v>
      </c>
    </row>
    <row r="42" spans="1:4">
      <c r="A42" s="9">
        <v>4945123</v>
      </c>
      <c r="B42" s="10" t="s">
        <v>41</v>
      </c>
      <c r="C42" s="11">
        <v>1</v>
      </c>
      <c r="D42" s="12">
        <v>1885631</v>
      </c>
    </row>
    <row r="43" spans="1:4">
      <c r="A43" s="9">
        <v>49434748</v>
      </c>
      <c r="B43" s="10" t="s">
        <v>42</v>
      </c>
      <c r="C43" s="11">
        <v>1</v>
      </c>
      <c r="D43" s="12">
        <v>1870360</v>
      </c>
    </row>
    <row r="44" spans="1:4">
      <c r="A44" s="9">
        <v>11552883</v>
      </c>
      <c r="B44" s="10" t="s">
        <v>43</v>
      </c>
      <c r="C44" s="11">
        <v>1</v>
      </c>
      <c r="D44" s="12">
        <v>1870000</v>
      </c>
    </row>
    <row r="45" spans="1:4">
      <c r="A45" s="9">
        <v>24939447</v>
      </c>
      <c r="B45" s="10" t="s">
        <v>44</v>
      </c>
      <c r="C45" s="11">
        <v>1</v>
      </c>
      <c r="D45" s="12">
        <v>1806500</v>
      </c>
    </row>
    <row r="46" spans="1:4">
      <c r="A46" s="9">
        <v>51153459</v>
      </c>
      <c r="B46" s="10" t="s">
        <v>45</v>
      </c>
      <c r="C46" s="11">
        <v>1</v>
      </c>
      <c r="D46" s="12">
        <v>1797140</v>
      </c>
    </row>
    <row r="47" spans="1:4">
      <c r="A47" s="9">
        <v>18998631</v>
      </c>
      <c r="B47" s="10" t="s">
        <v>46</v>
      </c>
      <c r="C47" s="11">
        <v>1</v>
      </c>
      <c r="D47" s="12">
        <v>1775000</v>
      </c>
    </row>
    <row r="48" spans="1:4">
      <c r="A48" s="9">
        <v>1805266</v>
      </c>
      <c r="B48" s="10" t="s">
        <v>47</v>
      </c>
      <c r="C48" s="11">
        <v>1</v>
      </c>
      <c r="D48" s="12">
        <v>1710168.44</v>
      </c>
    </row>
    <row r="49" spans="1:4">
      <c r="A49" s="9">
        <v>24098558</v>
      </c>
      <c r="B49" s="10" t="s">
        <v>48</v>
      </c>
      <c r="C49" s="11">
        <v>1</v>
      </c>
      <c r="D49" s="12">
        <v>1702000</v>
      </c>
    </row>
    <row r="50" spans="1:4">
      <c r="A50" s="9">
        <v>33689946</v>
      </c>
      <c r="B50" s="10" t="s">
        <v>49</v>
      </c>
      <c r="C50" s="11">
        <v>1</v>
      </c>
      <c r="D50" s="12">
        <v>1674814</v>
      </c>
    </row>
    <row r="51" spans="1:4">
      <c r="A51" s="9">
        <v>6006221</v>
      </c>
      <c r="B51" s="10" t="s">
        <v>50</v>
      </c>
      <c r="C51" s="11">
        <v>1</v>
      </c>
      <c r="D51" s="12">
        <v>1667197</v>
      </c>
    </row>
    <row r="52" spans="1:4">
      <c r="A52" s="9">
        <v>32160593</v>
      </c>
      <c r="B52" s="10" t="s">
        <v>51</v>
      </c>
      <c r="C52" s="11">
        <v>1</v>
      </c>
      <c r="D52" s="12">
        <v>1646500</v>
      </c>
    </row>
    <row r="53" spans="1:4">
      <c r="A53" s="9">
        <v>33541728</v>
      </c>
      <c r="B53" s="10" t="s">
        <v>52</v>
      </c>
      <c r="C53" s="11">
        <v>1</v>
      </c>
      <c r="D53" s="12">
        <v>1627288</v>
      </c>
    </row>
    <row r="54" spans="1:4">
      <c r="A54" s="9">
        <v>38347946</v>
      </c>
      <c r="B54" s="10" t="s">
        <v>53</v>
      </c>
      <c r="C54" s="11">
        <v>1</v>
      </c>
      <c r="D54" s="12">
        <v>1626000</v>
      </c>
    </row>
    <row r="55" spans="1:4">
      <c r="A55" s="9">
        <v>10498109</v>
      </c>
      <c r="B55" s="10" t="s">
        <v>54</v>
      </c>
      <c r="C55" s="11">
        <v>1</v>
      </c>
      <c r="D55" s="12">
        <v>1604583.2</v>
      </c>
    </row>
    <row r="56" spans="1:4">
      <c r="A56" s="9">
        <v>30204305</v>
      </c>
      <c r="B56" s="10" t="s">
        <v>55</v>
      </c>
      <c r="C56" s="11">
        <v>1</v>
      </c>
      <c r="D56" s="12">
        <v>1556734</v>
      </c>
    </row>
    <row r="57" spans="1:4">
      <c r="A57" s="9">
        <v>15905314</v>
      </c>
      <c r="B57" s="10" t="s">
        <v>56</v>
      </c>
      <c r="C57" s="11">
        <v>1</v>
      </c>
      <c r="D57" s="12">
        <v>1500100</v>
      </c>
    </row>
    <row r="58" spans="1:4">
      <c r="A58" s="9">
        <v>8109036</v>
      </c>
      <c r="B58" s="10" t="s">
        <v>57</v>
      </c>
      <c r="C58" s="11">
        <v>1</v>
      </c>
      <c r="D58" s="12">
        <v>1499578</v>
      </c>
    </row>
    <row r="59" spans="1:4">
      <c r="A59" s="9">
        <v>6064558</v>
      </c>
      <c r="B59" s="10" t="s">
        <v>58</v>
      </c>
      <c r="C59" s="11">
        <v>1</v>
      </c>
      <c r="D59" s="12">
        <v>1498966.72</v>
      </c>
    </row>
    <row r="60" spans="1:4">
      <c r="A60" s="9">
        <v>12930423</v>
      </c>
      <c r="B60" s="10" t="s">
        <v>59</v>
      </c>
      <c r="C60" s="11">
        <v>1</v>
      </c>
      <c r="D60" s="12">
        <v>1494200</v>
      </c>
    </row>
    <row r="61" spans="1:4">
      <c r="A61" s="9">
        <v>20334532</v>
      </c>
      <c r="B61" s="10" t="s">
        <v>60</v>
      </c>
      <c r="C61" s="11">
        <v>1</v>
      </c>
      <c r="D61" s="12">
        <v>1480088</v>
      </c>
    </row>
    <row r="62" spans="1:4">
      <c r="A62" s="9">
        <v>9545891</v>
      </c>
      <c r="B62" s="10" t="s">
        <v>61</v>
      </c>
      <c r="C62" s="11">
        <v>1</v>
      </c>
      <c r="D62" s="12">
        <v>1456261</v>
      </c>
    </row>
    <row r="63" spans="1:4">
      <c r="A63" s="9">
        <v>30079276</v>
      </c>
      <c r="B63" s="10" t="s">
        <v>62</v>
      </c>
      <c r="C63" s="11">
        <v>1</v>
      </c>
      <c r="D63" s="12">
        <v>1449693</v>
      </c>
    </row>
    <row r="64" spans="1:4">
      <c r="A64" s="9">
        <v>32374399</v>
      </c>
      <c r="B64" s="10" t="s">
        <v>63</v>
      </c>
      <c r="C64" s="11">
        <v>1</v>
      </c>
      <c r="D64" s="12">
        <v>1410200</v>
      </c>
    </row>
    <row r="65" spans="1:4">
      <c r="A65" s="9">
        <v>3888150</v>
      </c>
      <c r="B65" s="10" t="s">
        <v>64</v>
      </c>
      <c r="C65" s="11">
        <v>1</v>
      </c>
      <c r="D65" s="12">
        <v>2647733.9500000002</v>
      </c>
    </row>
    <row r="66" spans="1:4">
      <c r="A66" s="9">
        <v>4854306</v>
      </c>
      <c r="B66" s="10" t="s">
        <v>65</v>
      </c>
      <c r="C66" s="11">
        <v>2</v>
      </c>
      <c r="D66" s="12">
        <v>2570000</v>
      </c>
    </row>
    <row r="67" spans="1:4">
      <c r="A67" s="9">
        <v>12664537</v>
      </c>
      <c r="B67" s="10" t="s">
        <v>66</v>
      </c>
      <c r="C67" s="11">
        <v>1</v>
      </c>
      <c r="D67" s="12">
        <v>2498000</v>
      </c>
    </row>
    <row r="68" spans="1:4">
      <c r="A68" s="9">
        <v>26503190</v>
      </c>
      <c r="B68" s="10" t="s">
        <v>67</v>
      </c>
      <c r="C68" s="11">
        <v>2</v>
      </c>
      <c r="D68" s="12">
        <v>2477979.41</v>
      </c>
    </row>
    <row r="69" spans="1:4">
      <c r="A69" s="9">
        <v>28767616</v>
      </c>
      <c r="B69" s="10" t="s">
        <v>68</v>
      </c>
      <c r="C69" s="11">
        <v>2</v>
      </c>
      <c r="D69" s="12">
        <v>2476284.65</v>
      </c>
    </row>
    <row r="70" spans="1:4">
      <c r="A70" s="9">
        <v>7092962</v>
      </c>
      <c r="B70" s="10" t="s">
        <v>69</v>
      </c>
      <c r="C70" s="11">
        <v>2</v>
      </c>
      <c r="D70" s="12">
        <v>2430440</v>
      </c>
    </row>
    <row r="71" spans="1:4">
      <c r="A71" s="9">
        <v>8211930</v>
      </c>
      <c r="B71" s="10" t="s">
        <v>70</v>
      </c>
      <c r="C71" s="11">
        <v>2</v>
      </c>
      <c r="D71" s="12">
        <v>2400000</v>
      </c>
    </row>
    <row r="72" spans="1:4">
      <c r="A72" s="9">
        <v>2760452</v>
      </c>
      <c r="B72" s="10" t="s">
        <v>71</v>
      </c>
      <c r="C72" s="11">
        <v>1</v>
      </c>
      <c r="D72" s="12">
        <v>2300000</v>
      </c>
    </row>
    <row r="73" spans="1:4">
      <c r="A73" s="9">
        <v>5508525</v>
      </c>
      <c r="B73" s="10" t="s">
        <v>72</v>
      </c>
      <c r="C73" s="11">
        <v>1</v>
      </c>
      <c r="D73" s="12">
        <v>2272184</v>
      </c>
    </row>
    <row r="74" spans="1:4">
      <c r="A74" s="9">
        <v>25305859</v>
      </c>
      <c r="B74" s="10" t="s">
        <v>73</v>
      </c>
      <c r="C74" s="11">
        <v>2</v>
      </c>
      <c r="D74" s="12">
        <v>2261000</v>
      </c>
    </row>
    <row r="75" spans="1:4">
      <c r="A75" s="9">
        <v>47663812</v>
      </c>
      <c r="B75" s="10" t="s">
        <v>74</v>
      </c>
      <c r="C75" s="11">
        <v>1</v>
      </c>
      <c r="D75" s="12">
        <v>2254052.79</v>
      </c>
    </row>
    <row r="76" spans="1:4">
      <c r="A76" s="9">
        <v>33304378</v>
      </c>
      <c r="B76" s="10" t="s">
        <v>75</v>
      </c>
      <c r="C76" s="11">
        <v>1</v>
      </c>
      <c r="D76" s="12">
        <v>2185000</v>
      </c>
    </row>
    <row r="77" spans="1:4">
      <c r="A77" s="9">
        <v>8089396</v>
      </c>
      <c r="B77" s="10" t="s">
        <v>76</v>
      </c>
      <c r="C77" s="11">
        <v>2</v>
      </c>
      <c r="D77" s="12">
        <v>2170000</v>
      </c>
    </row>
    <row r="78" spans="1:4">
      <c r="A78" s="9">
        <v>5550483</v>
      </c>
      <c r="B78" s="10" t="s">
        <v>77</v>
      </c>
      <c r="C78" s="11">
        <v>1</v>
      </c>
      <c r="D78" s="12">
        <v>2152094</v>
      </c>
    </row>
    <row r="79" spans="1:4">
      <c r="A79" s="9">
        <v>41749774</v>
      </c>
      <c r="B79" s="10" t="s">
        <v>78</v>
      </c>
      <c r="C79" s="11">
        <v>1</v>
      </c>
      <c r="D79" s="12">
        <v>2100000</v>
      </c>
    </row>
    <row r="80" spans="1:4">
      <c r="A80" s="9">
        <v>10164022</v>
      </c>
      <c r="B80" s="10" t="s">
        <v>79</v>
      </c>
      <c r="C80" s="11">
        <v>1</v>
      </c>
      <c r="D80" s="12">
        <v>2099329.2999999998</v>
      </c>
    </row>
    <row r="81" spans="1:4">
      <c r="A81" s="9">
        <v>20117582</v>
      </c>
      <c r="B81" s="10" t="s">
        <v>80</v>
      </c>
      <c r="C81" s="11">
        <v>1</v>
      </c>
      <c r="D81" s="12">
        <v>2098900</v>
      </c>
    </row>
    <row r="82" spans="1:4">
      <c r="A82" s="9">
        <v>83499903</v>
      </c>
      <c r="B82" s="10" t="s">
        <v>81</v>
      </c>
      <c r="C82" s="11">
        <v>1</v>
      </c>
      <c r="D82" s="12">
        <v>2078100</v>
      </c>
    </row>
    <row r="83" spans="1:4">
      <c r="A83" s="9">
        <v>24545015</v>
      </c>
      <c r="B83" s="10" t="s">
        <v>82</v>
      </c>
      <c r="C83" s="11">
        <v>1</v>
      </c>
      <c r="D83" s="12">
        <v>2000370</v>
      </c>
    </row>
    <row r="84" spans="1:4">
      <c r="A84" s="9">
        <v>29648807</v>
      </c>
      <c r="B84" s="10" t="s">
        <v>83</v>
      </c>
      <c r="C84" s="11">
        <v>2</v>
      </c>
      <c r="D84" s="12">
        <v>2000000</v>
      </c>
    </row>
    <row r="85" spans="1:4">
      <c r="A85" s="9">
        <v>24098531</v>
      </c>
      <c r="B85" s="10" t="s">
        <v>84</v>
      </c>
      <c r="C85" s="11">
        <v>1</v>
      </c>
      <c r="D85" s="12">
        <v>1997000</v>
      </c>
    </row>
    <row r="86" spans="1:4">
      <c r="A86" s="9">
        <v>44940548</v>
      </c>
      <c r="B86" s="10" t="s">
        <v>85</v>
      </c>
      <c r="C86" s="11">
        <v>1</v>
      </c>
      <c r="D86" s="12">
        <v>1995000</v>
      </c>
    </row>
    <row r="87" spans="1:4">
      <c r="A87" s="9">
        <v>5965330</v>
      </c>
      <c r="B87" s="10" t="s">
        <v>86</v>
      </c>
      <c r="C87" s="11">
        <v>1</v>
      </c>
      <c r="D87" s="12">
        <v>1964500</v>
      </c>
    </row>
    <row r="88" spans="1:4">
      <c r="A88" s="9">
        <v>6173500</v>
      </c>
      <c r="B88" s="10" t="s">
        <v>87</v>
      </c>
      <c r="C88" s="11">
        <v>1</v>
      </c>
      <c r="D88" s="12">
        <v>1943560</v>
      </c>
    </row>
    <row r="89" spans="1:4">
      <c r="A89" s="9">
        <v>8309361</v>
      </c>
      <c r="B89" s="10" t="s">
        <v>88</v>
      </c>
      <c r="C89" s="11">
        <v>1</v>
      </c>
      <c r="D89" s="12">
        <v>1942000</v>
      </c>
    </row>
    <row r="90" spans="1:4">
      <c r="A90" s="9">
        <v>14049341</v>
      </c>
      <c r="B90" s="10" t="s">
        <v>89</v>
      </c>
      <c r="C90" s="11">
        <v>3</v>
      </c>
      <c r="D90" s="12">
        <v>4887878.45</v>
      </c>
    </row>
    <row r="91" spans="1:4">
      <c r="A91" s="9">
        <v>10306870</v>
      </c>
      <c r="B91" s="10" t="s">
        <v>90</v>
      </c>
      <c r="C91" s="11">
        <v>2</v>
      </c>
      <c r="D91" s="12">
        <v>4234608.8899999997</v>
      </c>
    </row>
    <row r="92" spans="1:4">
      <c r="A92" s="9">
        <v>7794061</v>
      </c>
      <c r="B92" s="10" t="s">
        <v>91</v>
      </c>
      <c r="C92" s="11">
        <v>2</v>
      </c>
      <c r="D92" s="12">
        <v>4181596.4</v>
      </c>
    </row>
    <row r="93" spans="1:4">
      <c r="A93" s="9">
        <v>21162484</v>
      </c>
      <c r="B93" s="10" t="s">
        <v>92</v>
      </c>
      <c r="C93" s="11">
        <v>3</v>
      </c>
      <c r="D93" s="12">
        <v>4181400</v>
      </c>
    </row>
    <row r="94" spans="1:4">
      <c r="A94" s="9">
        <v>16335058</v>
      </c>
      <c r="B94" s="10" t="s">
        <v>93</v>
      </c>
      <c r="C94" s="11">
        <v>2</v>
      </c>
      <c r="D94" s="12">
        <v>4177859.4</v>
      </c>
    </row>
    <row r="95" spans="1:4">
      <c r="A95" s="9">
        <v>15779491</v>
      </c>
      <c r="B95" s="10" t="s">
        <v>94</v>
      </c>
      <c r="C95" s="11">
        <v>2</v>
      </c>
      <c r="D95" s="12">
        <v>3942064.11</v>
      </c>
    </row>
    <row r="96" spans="1:4">
      <c r="A96" s="9">
        <v>3119726</v>
      </c>
      <c r="B96" s="10" t="s">
        <v>95</v>
      </c>
      <c r="C96" s="11">
        <v>2</v>
      </c>
      <c r="D96" s="12">
        <v>3935207.86</v>
      </c>
    </row>
    <row r="97" spans="1:4" ht="30">
      <c r="A97" s="9">
        <v>36309605</v>
      </c>
      <c r="B97" s="10" t="s">
        <v>96</v>
      </c>
      <c r="C97" s="11">
        <v>2</v>
      </c>
      <c r="D97" s="12">
        <v>3548750</v>
      </c>
    </row>
    <row r="98" spans="1:4">
      <c r="A98" s="9">
        <v>4841875</v>
      </c>
      <c r="B98" s="10" t="s">
        <v>97</v>
      </c>
      <c r="C98" s="11">
        <v>1</v>
      </c>
      <c r="D98" s="12">
        <v>3518587.39</v>
      </c>
    </row>
    <row r="99" spans="1:4">
      <c r="A99" s="9">
        <v>36412791</v>
      </c>
      <c r="B99" s="10" t="s">
        <v>98</v>
      </c>
      <c r="C99" s="11">
        <v>1</v>
      </c>
      <c r="D99" s="12">
        <v>3445138</v>
      </c>
    </row>
    <row r="100" spans="1:4">
      <c r="A100" s="9">
        <v>72267445</v>
      </c>
      <c r="B100" s="10" t="s">
        <v>99</v>
      </c>
      <c r="C100" s="11">
        <v>1</v>
      </c>
      <c r="D100" s="12">
        <v>3287200</v>
      </c>
    </row>
    <row r="101" spans="1:4">
      <c r="A101" s="9">
        <v>6607853</v>
      </c>
      <c r="B101" s="10" t="s">
        <v>100</v>
      </c>
      <c r="C101" s="11">
        <v>2</v>
      </c>
      <c r="D101" s="12">
        <v>3230930.4</v>
      </c>
    </row>
    <row r="102" spans="1:4">
      <c r="A102" s="9">
        <v>11188359</v>
      </c>
      <c r="B102" s="10" t="s">
        <v>101</v>
      </c>
      <c r="C102" s="11">
        <v>1</v>
      </c>
      <c r="D102" s="12">
        <v>3174130</v>
      </c>
    </row>
    <row r="103" spans="1:4">
      <c r="A103" s="9">
        <v>36119660</v>
      </c>
      <c r="B103" s="10" t="s">
        <v>102</v>
      </c>
      <c r="C103" s="11">
        <v>2</v>
      </c>
      <c r="D103" s="12">
        <v>3162670</v>
      </c>
    </row>
    <row r="104" spans="1:4">
      <c r="A104" s="9">
        <v>9303111</v>
      </c>
      <c r="B104" s="10" t="s">
        <v>103</v>
      </c>
      <c r="C104" s="11">
        <v>1</v>
      </c>
      <c r="D104" s="12">
        <v>3059000</v>
      </c>
    </row>
    <row r="105" spans="1:4">
      <c r="A105" s="9">
        <v>54879353</v>
      </c>
      <c r="B105" s="10" t="s">
        <v>104</v>
      </c>
      <c r="C105" s="11">
        <v>2</v>
      </c>
      <c r="D105" s="12">
        <v>2999800</v>
      </c>
    </row>
    <row r="106" spans="1:4">
      <c r="A106" s="9">
        <v>16098021</v>
      </c>
      <c r="B106" s="10" t="s">
        <v>105</v>
      </c>
      <c r="C106" s="11">
        <v>3</v>
      </c>
      <c r="D106" s="12">
        <v>2919459</v>
      </c>
    </row>
    <row r="107" spans="1:4">
      <c r="A107" s="9">
        <v>327093</v>
      </c>
      <c r="B107" s="10" t="s">
        <v>106</v>
      </c>
      <c r="C107" s="11">
        <v>1</v>
      </c>
      <c r="D107" s="12">
        <v>2863476</v>
      </c>
    </row>
    <row r="108" spans="1:4">
      <c r="A108" s="9">
        <v>12355763</v>
      </c>
      <c r="B108" s="10" t="s">
        <v>107</v>
      </c>
      <c r="C108" s="11">
        <v>1</v>
      </c>
      <c r="D108" s="12">
        <v>2856233.52</v>
      </c>
    </row>
    <row r="109" spans="1:4">
      <c r="A109" s="9">
        <v>4366077</v>
      </c>
      <c r="B109" s="10" t="s">
        <v>108</v>
      </c>
      <c r="C109" s="11">
        <v>2</v>
      </c>
      <c r="D109" s="12">
        <v>2852747</v>
      </c>
    </row>
    <row r="110" spans="1:4">
      <c r="A110" s="9">
        <v>17278015</v>
      </c>
      <c r="B110" s="10" t="s">
        <v>109</v>
      </c>
      <c r="C110" s="11">
        <v>1</v>
      </c>
      <c r="D110" s="12">
        <v>2850000</v>
      </c>
    </row>
    <row r="111" spans="1:4">
      <c r="A111" s="9">
        <v>29061784</v>
      </c>
      <c r="B111" s="10" t="s">
        <v>110</v>
      </c>
      <c r="C111" s="11">
        <v>2</v>
      </c>
      <c r="D111" s="12">
        <v>2830306</v>
      </c>
    </row>
    <row r="112" spans="1:4">
      <c r="A112" s="9">
        <v>82084394</v>
      </c>
      <c r="B112" s="10" t="s">
        <v>111</v>
      </c>
      <c r="C112" s="11">
        <v>1</v>
      </c>
      <c r="D112" s="12">
        <v>2738611</v>
      </c>
    </row>
    <row r="113" spans="1:4">
      <c r="A113" s="9">
        <v>25859609</v>
      </c>
      <c r="B113" s="10" t="s">
        <v>112</v>
      </c>
      <c r="C113" s="11">
        <v>1</v>
      </c>
      <c r="D113" s="12">
        <v>2728450</v>
      </c>
    </row>
    <row r="114" spans="1:4" ht="30">
      <c r="A114" s="9">
        <v>350230</v>
      </c>
      <c r="B114" s="10" t="s">
        <v>113</v>
      </c>
      <c r="C114" s="11">
        <v>1</v>
      </c>
      <c r="D114" s="12">
        <v>2718100</v>
      </c>
    </row>
    <row r="115" spans="1:4">
      <c r="A115" s="9">
        <v>8140758</v>
      </c>
      <c r="B115" s="10" t="s">
        <v>114</v>
      </c>
      <c r="C115" s="11">
        <v>4</v>
      </c>
      <c r="D115" s="12">
        <v>12912917.99</v>
      </c>
    </row>
    <row r="116" spans="1:4">
      <c r="A116" s="9">
        <v>5172624</v>
      </c>
      <c r="B116" s="10" t="s">
        <v>115</v>
      </c>
      <c r="C116" s="11">
        <v>4</v>
      </c>
      <c r="D116" s="12">
        <v>12125715.109999999</v>
      </c>
    </row>
    <row r="117" spans="1:4">
      <c r="A117" s="9">
        <v>12543438</v>
      </c>
      <c r="B117" s="10" t="s">
        <v>116</v>
      </c>
      <c r="C117" s="11">
        <v>3</v>
      </c>
      <c r="D117" s="12">
        <v>10861678.050000001</v>
      </c>
    </row>
    <row r="118" spans="1:4">
      <c r="A118" s="9">
        <v>7944209</v>
      </c>
      <c r="B118" s="10" t="s">
        <v>117</v>
      </c>
      <c r="C118" s="11">
        <v>2</v>
      </c>
      <c r="D118" s="12">
        <v>10720358.859999999</v>
      </c>
    </row>
    <row r="119" spans="1:4" ht="30">
      <c r="A119" s="9">
        <v>78994179</v>
      </c>
      <c r="B119" s="10" t="s">
        <v>118</v>
      </c>
      <c r="C119" s="11">
        <v>3</v>
      </c>
      <c r="D119" s="12">
        <v>10379568.59</v>
      </c>
    </row>
    <row r="120" spans="1:4">
      <c r="A120" s="9">
        <v>16150287</v>
      </c>
      <c r="B120" s="10" t="s">
        <v>119</v>
      </c>
      <c r="C120" s="11">
        <v>4</v>
      </c>
      <c r="D120" s="12">
        <v>9178750.4100000001</v>
      </c>
    </row>
    <row r="121" spans="1:4">
      <c r="A121" s="9">
        <v>67164420</v>
      </c>
      <c r="B121" s="10" t="s">
        <v>120</v>
      </c>
      <c r="C121" s="11">
        <v>4</v>
      </c>
      <c r="D121" s="12">
        <v>7719700</v>
      </c>
    </row>
    <row r="122" spans="1:4" ht="30">
      <c r="A122" s="9">
        <v>24611093</v>
      </c>
      <c r="B122" s="10" t="s">
        <v>121</v>
      </c>
      <c r="C122" s="11">
        <v>1</v>
      </c>
      <c r="D122" s="12">
        <v>7674800</v>
      </c>
    </row>
    <row r="123" spans="1:4">
      <c r="A123" s="9">
        <v>26576244</v>
      </c>
      <c r="B123" s="10" t="s">
        <v>122</v>
      </c>
      <c r="C123" s="11">
        <v>4</v>
      </c>
      <c r="D123" s="12">
        <v>7102972.8300000001</v>
      </c>
    </row>
    <row r="124" spans="1:4" ht="30">
      <c r="A124" s="9">
        <v>7732260</v>
      </c>
      <c r="B124" s="10" t="s">
        <v>123</v>
      </c>
      <c r="C124" s="11">
        <v>3</v>
      </c>
      <c r="D124" s="12">
        <v>7095794</v>
      </c>
    </row>
    <row r="125" spans="1:4">
      <c r="A125" s="9">
        <v>62615939</v>
      </c>
      <c r="B125" s="10" t="s">
        <v>124</v>
      </c>
      <c r="C125" s="11">
        <v>3</v>
      </c>
      <c r="D125" s="12">
        <v>7089901.4900000002</v>
      </c>
    </row>
    <row r="126" spans="1:4" ht="30">
      <c r="A126" s="9">
        <v>77357701</v>
      </c>
      <c r="B126" s="10" t="s">
        <v>125</v>
      </c>
      <c r="C126" s="11">
        <v>2</v>
      </c>
      <c r="D126" s="12">
        <v>6972597.79</v>
      </c>
    </row>
    <row r="127" spans="1:4">
      <c r="A127" s="9">
        <v>77594827</v>
      </c>
      <c r="B127" s="10" t="s">
        <v>126</v>
      </c>
      <c r="C127" s="11">
        <v>5</v>
      </c>
      <c r="D127" s="12">
        <v>6355000</v>
      </c>
    </row>
    <row r="128" spans="1:4">
      <c r="A128" s="9">
        <v>7484305</v>
      </c>
      <c r="B128" s="10" t="s">
        <v>127</v>
      </c>
      <c r="C128" s="11">
        <v>2</v>
      </c>
      <c r="D128" s="12">
        <v>6312100</v>
      </c>
    </row>
    <row r="129" spans="1:4">
      <c r="A129" s="9">
        <v>3837181</v>
      </c>
      <c r="B129" s="10" t="s">
        <v>128</v>
      </c>
      <c r="C129" s="11">
        <v>1</v>
      </c>
      <c r="D129" s="12">
        <v>6194278.1900000004</v>
      </c>
    </row>
    <row r="130" spans="1:4">
      <c r="A130" s="9">
        <v>36677167</v>
      </c>
      <c r="B130" s="10" t="s">
        <v>129</v>
      </c>
      <c r="C130" s="11">
        <v>2</v>
      </c>
      <c r="D130" s="12">
        <v>6046137.1600000001</v>
      </c>
    </row>
    <row r="131" spans="1:4">
      <c r="A131" s="9">
        <v>19061099</v>
      </c>
      <c r="B131" s="10" t="s">
        <v>130</v>
      </c>
      <c r="C131" s="11">
        <v>4</v>
      </c>
      <c r="D131" s="12">
        <v>6027996.9500000002</v>
      </c>
    </row>
    <row r="132" spans="1:4">
      <c r="A132" s="9">
        <v>50296183</v>
      </c>
      <c r="B132" s="10" t="s">
        <v>131</v>
      </c>
      <c r="C132" s="11">
        <v>4</v>
      </c>
      <c r="D132" s="12">
        <v>5980000</v>
      </c>
    </row>
    <row r="133" spans="1:4">
      <c r="A133" s="9" t="s">
        <v>132</v>
      </c>
      <c r="B133" s="10" t="s">
        <v>133</v>
      </c>
      <c r="C133" s="11">
        <v>2</v>
      </c>
      <c r="D133" s="12">
        <v>5949486.5</v>
      </c>
    </row>
    <row r="134" spans="1:4" ht="30">
      <c r="A134" s="9">
        <v>12111260</v>
      </c>
      <c r="B134" s="10" t="s">
        <v>134</v>
      </c>
      <c r="C134" s="11">
        <v>2</v>
      </c>
      <c r="D134" s="12">
        <v>5925000</v>
      </c>
    </row>
    <row r="135" spans="1:4">
      <c r="A135" s="9">
        <v>12181242</v>
      </c>
      <c r="B135" s="10" t="s">
        <v>135</v>
      </c>
      <c r="C135" s="11">
        <v>3</v>
      </c>
      <c r="D135" s="12">
        <v>5873402</v>
      </c>
    </row>
    <row r="136" spans="1:4">
      <c r="A136" s="9">
        <v>6605729</v>
      </c>
      <c r="B136" s="10" t="s">
        <v>136</v>
      </c>
      <c r="C136" s="11">
        <v>2</v>
      </c>
      <c r="D136" s="12">
        <v>5820916.7199999997</v>
      </c>
    </row>
    <row r="137" spans="1:4">
      <c r="A137" s="9">
        <v>12892564</v>
      </c>
      <c r="B137" s="10" t="s">
        <v>137</v>
      </c>
      <c r="C137" s="11">
        <v>3</v>
      </c>
      <c r="D137" s="12">
        <v>5788550</v>
      </c>
    </row>
    <row r="138" spans="1:4">
      <c r="A138" s="9">
        <v>7993013</v>
      </c>
      <c r="B138" s="10" t="s">
        <v>138</v>
      </c>
      <c r="C138" s="11">
        <v>2</v>
      </c>
      <c r="D138" s="12">
        <v>5130000</v>
      </c>
    </row>
    <row r="139" spans="1:4">
      <c r="A139" s="9" t="s">
        <v>139</v>
      </c>
      <c r="B139" s="10" t="s">
        <v>140</v>
      </c>
      <c r="C139" s="11">
        <v>3</v>
      </c>
      <c r="D139" s="12">
        <v>5120292</v>
      </c>
    </row>
    <row r="140" spans="1:4">
      <c r="C140">
        <f>SUM(C1:C139)</f>
        <v>212</v>
      </c>
      <c r="D140" s="1">
        <f>SUM(D1:D139)</f>
        <v>412524855.18000013</v>
      </c>
    </row>
  </sheetData>
  <hyperlinks>
    <hyperlink ref="A1" r:id="rId1" display="http://guatecompras.gt/proveedores/consultaDetProvee.aspx?rqp=8&amp;lprv=3392"/>
    <hyperlink ref="A2" r:id="rId2" display="http://guatecompras.gt/proveedores/consultaDetProvee.aspx?rqp=8&amp;lprv=4569958"/>
    <hyperlink ref="A3" r:id="rId3" display="http://guatecompras.gt/proveedores/consultaDetProvee.aspx?rqp=8&amp;lprv=2123"/>
    <hyperlink ref="A4" r:id="rId4" display="http://guatecompras.gt/proveedores/consultaDetProvee.aspx?rqp=8&amp;lprv=3921451"/>
    <hyperlink ref="A5" r:id="rId5" display="http://guatecompras.gt/proveedores/consultaDetProvee.aspx?rqp=8&amp;lprv=56103"/>
    <hyperlink ref="A6" r:id="rId6" display="http://guatecompras.gt/proveedores/consultaDetProvee.aspx?rqp=8&amp;lprv=37269"/>
    <hyperlink ref="A7" r:id="rId7" display="http://guatecompras.gt/proveedores/consultaDetProvee.aspx?rqp=8&amp;lprv=1130"/>
    <hyperlink ref="A8" r:id="rId8" display="http://guatecompras.gt/proveedores/consultaDetProvee.aspx?rqp=8&amp;lprv=4866442"/>
    <hyperlink ref="A9" r:id="rId9" display="http://guatecompras.gt/proveedores/consultaDetProvee.aspx?rqp=8&amp;lprv=32779"/>
    <hyperlink ref="A10" r:id="rId10" display="http://guatecompras.gt/proveedores/consultaDetProvee.aspx?rqp=8&amp;lprv=1160"/>
    <hyperlink ref="A11" r:id="rId11" display="http://guatecompras.gt/proveedores/consultaDetProvee.aspx?rqp=8&amp;lprv=720"/>
    <hyperlink ref="A12" r:id="rId12" display="http://guatecompras.gt/proveedores/consultaDetProvee.aspx?rqp=8&amp;lprv=39524"/>
    <hyperlink ref="A13" r:id="rId13" display="http://guatecompras.gt/proveedores/consultaDetProvee.aspx?rqp=8&amp;lprv=3007780"/>
    <hyperlink ref="A14" r:id="rId14" display="http://guatecompras.gt/proveedores/consultaDetProvee.aspx?rqp=8&amp;lprv=4539286"/>
    <hyperlink ref="A15" r:id="rId15" display="http://guatecompras.gt/proveedores/consultaDetProvee.aspx?rqp=8&amp;lprv=918"/>
    <hyperlink ref="A16" r:id="rId16" display="http://guatecompras.gt/proveedores/consultaDetProvee.aspx?rqp=8&amp;lprv=4813962"/>
    <hyperlink ref="A17" r:id="rId17" display="http://guatecompras.gt/proveedores/consultaDetProvee.aspx?rqp=8&amp;lprv=33335"/>
    <hyperlink ref="A18" r:id="rId18" display="http://guatecompras.gt/proveedores/consultaDetProvee.aspx?rqp=8&amp;lprv=36112"/>
    <hyperlink ref="A19" r:id="rId19" display="http://guatecompras.gt/proveedores/consultaDetProvee.aspx?rqp=8&amp;lprv=3064"/>
    <hyperlink ref="A20" r:id="rId20" display="http://guatecompras.gt/proveedores/consultaDetProvee.aspx?rqp=8&amp;lprv=3962245"/>
    <hyperlink ref="A21" r:id="rId21" display="http://guatecompras.gt/proveedores/consultaDetProvee.aspx?rqp=8&amp;lprv=1531746"/>
    <hyperlink ref="A22" r:id="rId22" display="http://guatecompras.gt/proveedores/consultaDetProvee.aspx?rqp=8&amp;lprv=1356759"/>
    <hyperlink ref="A23" r:id="rId23" display="http://guatecompras.gt/proveedores/consultaDetProvee.aspx?rqp=8&amp;lprv=4150408"/>
    <hyperlink ref="A24" r:id="rId24" display="http://guatecompras.gt/proveedores/consultaDetProvee.aspx?rqp=8&amp;lprv=2042"/>
    <hyperlink ref="A25" r:id="rId25" display="http://guatecompras.gt/proveedores/consultaDetProvee.aspx?rqp=8&amp;lprv=2633388"/>
    <hyperlink ref="A26" r:id="rId26" display="http://guatecompras.gt/proveedores/consultaDetProvee.aspx?rqp=8&amp;lprv=52751"/>
    <hyperlink ref="A27" r:id="rId27" display="http://guatecompras.gt/proveedores/consultaDetProvee.aspx?rqp=8&amp;lprv=44083"/>
    <hyperlink ref="A28" r:id="rId28" display="http://guatecompras.gt/proveedores/consultaDetProvee.aspx?rqp=8&amp;lprv=1003333"/>
    <hyperlink ref="A29" r:id="rId29" display="http://guatecompras.gt/proveedores/consultaDetProvee.aspx?rqp=8&amp;lprv=4590866"/>
    <hyperlink ref="A30" r:id="rId30" display="http://guatecompras.gt/proveedores/consultaDetProvee.aspx?rqp=8&amp;lprv=900886"/>
    <hyperlink ref="A31" r:id="rId31" display="http://guatecompras.gt/proveedores/consultaDetProvee.aspx?rqp=8&amp;lprv=1029386"/>
    <hyperlink ref="A32" r:id="rId32" display="http://guatecompras.gt/proveedores/consultaDetProvee.aspx?rqp=8&amp;lprv=4539587"/>
    <hyperlink ref="A33" r:id="rId33" display="http://guatecompras.gt/proveedores/consultaDetProvee.aspx?rqp=8&amp;lprv=36294"/>
    <hyperlink ref="A34" r:id="rId34" display="http://guatecompras.gt/proveedores/consultaDetProvee.aspx?rqp=8&amp;lprv=1070"/>
    <hyperlink ref="A35" r:id="rId35" display="http://guatecompras.gt/proveedores/consultaDetProvee.aspx?rqp=8&amp;lprv=1059174"/>
    <hyperlink ref="A36" r:id="rId36" display="http://guatecompras.gt/proveedores/consultaDetProvee.aspx?rqp=8&amp;lprv=33115"/>
    <hyperlink ref="A37" r:id="rId37" display="http://guatecompras.gt/proveedores/consultaDetProvee.aspx?rqp=8&amp;lprv=4132"/>
    <hyperlink ref="A38" r:id="rId38" display="http://guatecompras.gt/proveedores/consultaDetProvee.aspx?rqp=8&amp;lprv=37268"/>
    <hyperlink ref="A39" r:id="rId39" display="http://guatecompras.gt/proveedores/consultaDetProvee.aspx?rqp=8&amp;lprv=3689592"/>
    <hyperlink ref="A40" r:id="rId40" display="http://guatecompras.gt/proveedores/consultaDetProvee.aspx?rqp=8&amp;lprv=871960"/>
    <hyperlink ref="A41" r:id="rId41" display="http://guatecompras.gt/proveedores/consultaDetProvee.aspx?rqp=8&amp;lprv=775729"/>
    <hyperlink ref="A42" r:id="rId42" display="http://guatecompras.gt/proveedores/consultaDetProvee.aspx?rqp=8&amp;lprv=35328"/>
    <hyperlink ref="A43" r:id="rId43" display="http://guatecompras.gt/proveedores/consultaDetProvee.aspx?rqp=8&amp;lprv=3554152"/>
    <hyperlink ref="A44" r:id="rId44" display="http://guatecompras.gt/proveedores/consultaDetProvee.aspx?rqp=8&amp;lprv=968052"/>
    <hyperlink ref="A45" r:id="rId45" display="http://guatecompras.gt/proveedores/consultaDetProvee.aspx?rqp=8&amp;lprv=3908"/>
    <hyperlink ref="A46" r:id="rId46" display="http://guatecompras.gt/proveedores/consultaDetProvee.aspx?rqp=8&amp;lprv=39447"/>
    <hyperlink ref="A47" r:id="rId47" display="http://guatecompras.gt/proveedores/consultaDetProvee.aspx?rqp=8&amp;lprv=43344"/>
    <hyperlink ref="A48" r:id="rId48" display="http://guatecompras.gt/proveedores/consultaDetProvee.aspx?rqp=8&amp;lprv=2698"/>
    <hyperlink ref="A49" r:id="rId49" display="http://guatecompras.gt/proveedores/consultaDetProvee.aspx?rqp=8&amp;lprv=47715"/>
    <hyperlink ref="A50" r:id="rId50" display="http://guatecompras.gt/proveedores/consultaDetProvee.aspx?rqp=8&amp;lprv=2459878"/>
    <hyperlink ref="A51" r:id="rId51" display="http://guatecompras.gt/proveedores/consultaDetProvee.aspx?rqp=8&amp;lprv=705"/>
    <hyperlink ref="A52" r:id="rId52" display="http://guatecompras.gt/proveedores/consultaDetProvee.aspx?rqp=8&amp;lprv=2238474"/>
    <hyperlink ref="A53" r:id="rId53" display="http://guatecompras.gt/proveedores/consultaDetProvee.aspx?rqp=8&amp;lprv=2552164"/>
    <hyperlink ref="A54" r:id="rId54" display="http://guatecompras.gt/proveedores/consultaDetProvee.aspx?rqp=8&amp;lprv=59552"/>
    <hyperlink ref="A55" r:id="rId55" display="http://guatecompras.gt/proveedores/consultaDetProvee.aspx?rqp=8&amp;lprv=900810"/>
    <hyperlink ref="A56" r:id="rId56" display="http://guatecompras.gt/proveedores/consultaDetProvee.aspx?rqp=8&amp;lprv=4929"/>
    <hyperlink ref="A57" r:id="rId57" display="http://guatecompras.gt/proveedores/consultaDetProvee.aspx?rqp=8&amp;lprv=2460"/>
    <hyperlink ref="A58" r:id="rId58" display="http://guatecompras.gt/proveedores/consultaDetProvee.aspx?rqp=8&amp;lprv=686347"/>
    <hyperlink ref="A59" r:id="rId59" display="http://guatecompras.gt/proveedores/consultaDetProvee.aspx?rqp=8&amp;lprv=1275"/>
    <hyperlink ref="A60" r:id="rId60" display="http://guatecompras.gt/proveedores/consultaDetProvee.aspx?rqp=8&amp;lprv=60955"/>
    <hyperlink ref="A61" r:id="rId61" display="http://guatecompras.gt/proveedores/consultaDetProvee.aspx?rqp=8&amp;lprv=52995"/>
    <hyperlink ref="A62" r:id="rId62" display="http://guatecompras.gt/proveedores/consultaDetProvee.aspx?rqp=8&amp;lprv=34883"/>
    <hyperlink ref="A63" r:id="rId63" display="http://guatecompras.gt/proveedores/consultaDetProvee.aspx?rqp=8&amp;lprv=2057734"/>
    <hyperlink ref="A64" r:id="rId64" display="http://guatecompras.gt/proveedores/consultaDetProvee.aspx?rqp=8&amp;lprv=2255537"/>
    <hyperlink ref="A65" r:id="rId65" display="http://guatecompras.gt/proveedores/consultaDetProvee.aspx?rqp=8&amp;lprv=1158"/>
    <hyperlink ref="A66" r:id="rId66" display="http://guatecompras.gt/proveedores/consultaDetProvee.aspx?rqp=8&amp;lprv=622"/>
    <hyperlink ref="A67" r:id="rId67" display="http://guatecompras.gt/proveedores/consultaDetProvee.aspx?rqp=8&amp;lprv=3368"/>
    <hyperlink ref="A68" r:id="rId68" display="http://guatecompras.gt/proveedores/consultaDetProvee.aspx?rqp=8&amp;lprv=1120"/>
    <hyperlink ref="A69" r:id="rId69" display="http://guatecompras.gt/proveedores/consultaDetProvee.aspx?rqp=8&amp;lprv=3105"/>
    <hyperlink ref="A70" r:id="rId70" display="http://guatecompras.gt/proveedores/consultaDetProvee.aspx?rqp=8&amp;lprv=30460"/>
    <hyperlink ref="A71" r:id="rId71" display="http://guatecompras.gt/proveedores/consultaDetProvee.aspx?rqp=8&amp;lprv=696358"/>
    <hyperlink ref="A72" r:id="rId72" display="http://guatecompras.gt/proveedores/consultaDetProvee.aspx?rqp=8&amp;lprv=185"/>
    <hyperlink ref="A73" r:id="rId73" display="http://guatecompras.gt/proveedores/consultaDetProvee.aspx?rqp=8&amp;lprv=1433"/>
    <hyperlink ref="A74" r:id="rId74" display="http://guatecompras.gt/proveedores/consultaDetProvee.aspx?rqp=8&amp;lprv=53704"/>
    <hyperlink ref="A75" r:id="rId75" display="http://guatecompras.gt/proveedores/consultaDetProvee.aspx?rqp=8&amp;lprv=58912"/>
    <hyperlink ref="A76" r:id="rId76" display="http://guatecompras.gt/proveedores/consultaDetProvee.aspx?rqp=8&amp;lprv=52141"/>
    <hyperlink ref="A77" r:id="rId77" display="http://guatecompras.gt/proveedores/consultaDetProvee.aspx?rqp=8&amp;lprv=58868"/>
    <hyperlink ref="A78" r:id="rId78" display="http://guatecompras.gt/proveedores/consultaDetProvee.aspx?rqp=8&amp;lprv=521"/>
    <hyperlink ref="A79" r:id="rId79" display="http://guatecompras.gt/proveedores/consultaDetProvee.aspx?rqp=8&amp;lprv=2948533"/>
    <hyperlink ref="A80" r:id="rId80" display="http://guatecompras.gt/proveedores/consultaDetProvee.aspx?rqp=8&amp;lprv=856824"/>
    <hyperlink ref="A81" r:id="rId81" display="http://guatecompras.gt/proveedores/consultaDetProvee.aspx?rqp=8&amp;lprv=1603746"/>
    <hyperlink ref="A82" r:id="rId82" display="http://guatecompras.gt/proveedores/consultaDetProvee.aspx?rqp=8&amp;lprv=4766460"/>
    <hyperlink ref="A83" r:id="rId83" display="http://guatecompras.gt/proveedores/consultaDetProvee.aspx?rqp=8&amp;lprv=39377"/>
    <hyperlink ref="A84" r:id="rId84" display="http://guatecompras.gt/proveedores/consultaDetProvee.aspx?rqp=8&amp;lprv=1560"/>
    <hyperlink ref="A85" r:id="rId85" display="http://guatecompras.gt/proveedores/consultaDetProvee.aspx?rqp=8&amp;lprv=32766"/>
    <hyperlink ref="A86" r:id="rId86" display="http://guatecompras.gt/proveedores/consultaDetProvee.aspx?rqp=8&amp;lprv=55415"/>
    <hyperlink ref="A87" r:id="rId87" display="http://guatecompras.gt/proveedores/consultaDetProvee.aspx?rqp=8&amp;lprv=733"/>
    <hyperlink ref="A88" r:id="rId88" display="http://guatecompras.gt/proveedores/consultaDetProvee.aspx?rqp=8&amp;lprv=908"/>
    <hyperlink ref="A89" r:id="rId89" display="http://guatecompras.gt/proveedores/consultaDetProvee.aspx?rqp=8&amp;lprv=38705"/>
    <hyperlink ref="A90" r:id="rId90" display="http://guatecompras.gt/proveedores/consultaDetProvee.aspx?rqp=8&amp;lprv=38242"/>
    <hyperlink ref="A91" r:id="rId91" display="http://guatecompras.gt/proveedores/consultaDetProvee.aspx?rqp=8&amp;lprv=202"/>
    <hyperlink ref="A92" r:id="rId92" display="http://guatecompras.gt/proveedores/consultaDetProvee.aspx?rqp=8&amp;lprv=679181"/>
    <hyperlink ref="A93" r:id="rId93" display="http://guatecompras.gt/proveedores/consultaDetProvee.aspx?rqp=8&amp;lprv=1780"/>
    <hyperlink ref="A94" r:id="rId94" display="http://guatecompras.gt/proveedores/consultaDetProvee.aspx?rqp=8&amp;lprv=1884"/>
    <hyperlink ref="A95" r:id="rId95" display="http://guatecompras.gt/proveedores/consultaDetProvee.aspx?rqp=8&amp;lprv=58528"/>
    <hyperlink ref="A96" r:id="rId96" display="http://guatecompras.gt/proveedores/consultaDetProvee.aspx?rqp=8&amp;lprv=57272"/>
    <hyperlink ref="A97" r:id="rId97" display="http://guatecompras.gt/proveedores/consultaDetProvee.aspx?rqp=8&amp;lprv=32410"/>
    <hyperlink ref="A98" r:id="rId98" display="http://guatecompras.gt/proveedores/consultaDetProvee.aspx?rqp=8&amp;lprv=1218"/>
    <hyperlink ref="A99" r:id="rId99" display="http://guatecompras.gt/proveedores/consultaDetProvee.aspx?rqp=8&amp;lprv=2833936"/>
    <hyperlink ref="A100" r:id="rId100" display="http://guatecompras.gt/proveedores/consultaDetProvee.aspx?rqp=8&amp;lprv=4513074"/>
    <hyperlink ref="A101" r:id="rId101" display="http://guatecompras.gt/proveedores/consultaDetProvee.aspx?rqp=8&amp;lprv=568364"/>
    <hyperlink ref="A102" r:id="rId102" display="http://guatecompras.gt/proveedores/consultaDetProvee.aspx?rqp=8&amp;lprv=4554"/>
    <hyperlink ref="A103" r:id="rId103" display="http://guatecompras.gt/proveedores/consultaDetProvee.aspx?rqp=8&amp;lprv=33646"/>
    <hyperlink ref="A104" r:id="rId104" display="http://guatecompras.gt/proveedores/consultaDetProvee.aspx?rqp=8&amp;lprv=56814"/>
    <hyperlink ref="A105" r:id="rId105" display="http://guatecompras.gt/proveedores/consultaDetProvee.aspx?rqp=8&amp;lprv=4734781"/>
    <hyperlink ref="A106" r:id="rId106" display="http://guatecompras.gt/proveedores/consultaDetProvee.aspx?rqp=8&amp;lprv=1161826"/>
    <hyperlink ref="A107" r:id="rId107" display="http://guatecompras.gt/proveedores/consultaDetProvee.aspx?rqp=8&amp;lprv=161"/>
    <hyperlink ref="A108" r:id="rId108" display="http://guatecompras.gt/proveedores/consultaDetProvee.aspx?rqp=8&amp;lprv=997931"/>
    <hyperlink ref="A109" r:id="rId109" display="http://guatecompras.gt/proveedores/consultaDetProvee.aspx?rqp=8&amp;lprv=567"/>
    <hyperlink ref="A110" r:id="rId110" display="http://guatecompras.gt/proveedores/consultaDetProvee.aspx?rqp=8&amp;lprv=1220692"/>
    <hyperlink ref="A111" r:id="rId111" display="http://guatecompras.gt/proveedores/consultaDetProvee.aspx?rqp=8&amp;lprv=2119"/>
    <hyperlink ref="A112" r:id="rId112" display="http://guatecompras.gt/proveedores/consultaDetProvee.aspx?rqp=8&amp;lprv=4728742"/>
    <hyperlink ref="A113" r:id="rId113" display="http://guatecompras.gt/proveedores/consultaDetProvee.aspx?rqp=8&amp;lprv=1701835"/>
    <hyperlink ref="A114" r:id="rId114" display="http://guatecompras.gt/proveedores/consultaDetProvee.aspx?rqp=8&amp;lprv=769"/>
    <hyperlink ref="A115" r:id="rId115" display="http://guatecompras.gt/proveedores/consultaDetProvee.aspx?rqp=8&amp;lprv=3019"/>
    <hyperlink ref="A116" r:id="rId116" display="http://guatecompras.gt/proveedores/consultaDetProvee.aspx?rqp=8&amp;lprv=660"/>
    <hyperlink ref="A117" r:id="rId117" display="http://guatecompras.gt/proveedores/consultaDetProvee.aspx?rqp=8&amp;lprv=1213"/>
    <hyperlink ref="A118" r:id="rId118" display="http://guatecompras.gt/proveedores/consultaDetProvee.aspx?rqp=8&amp;lprv=679606"/>
    <hyperlink ref="A119" r:id="rId119" display="http://guatecompras.gt/proveedores/consultaDetProvee.aspx?rqp=8&amp;lprv=4714279"/>
    <hyperlink ref="A120" r:id="rId120" display="http://guatecompras.gt/proveedores/consultaDetProvee.aspx?rqp=8&amp;lprv=43229"/>
    <hyperlink ref="A121" r:id="rId121" display="http://guatecompras.gt/proveedores/consultaDetProvee.aspx?rqp=8&amp;lprv=4376079"/>
    <hyperlink ref="A122" r:id="rId122" display="http://guatecompras.gt/proveedores/consultaDetProvee.aspx?rqp=8&amp;lprv=1452720"/>
    <hyperlink ref="A123" r:id="rId123" display="http://guatecompras.gt/proveedores/consultaDetProvee.aspx?rqp=8&amp;lprv=55569"/>
    <hyperlink ref="A124" r:id="rId124" display="http://guatecompras.gt/proveedores/consultaDetProvee.aspx?rqp=8&amp;lprv=543"/>
    <hyperlink ref="A125" r:id="rId125" display="http://guatecompras.gt/proveedores/consultaDetProvee.aspx?rqp=8&amp;lprv=4302504"/>
    <hyperlink ref="A126" r:id="rId126" display="http://guatecompras.gt/proveedores/consultaDetProvee.aspx?rqp=8&amp;lprv=4676654"/>
    <hyperlink ref="A127" r:id="rId127" display="http://guatecompras.gt/proveedores/consultaDetProvee.aspx?rqp=8&amp;lprv=4665444"/>
    <hyperlink ref="A128" r:id="rId128" display="http://guatecompras.gt/proveedores/consultaDetProvee.aspx?rqp=8&amp;lprv=3436"/>
    <hyperlink ref="A129" r:id="rId129" display="http://guatecompras.gt/proveedores/consultaDetProvee.aspx?rqp=8&amp;lprv=1264"/>
    <hyperlink ref="A130" r:id="rId130" display="http://guatecompras.gt/proveedores/consultaDetProvee.aspx?rqp=8&amp;lprv=3549"/>
    <hyperlink ref="A131" r:id="rId131" display="http://guatecompras.gt/proveedores/consultaDetProvee.aspx?rqp=8&amp;lprv=4121758"/>
    <hyperlink ref="A132" r:id="rId132" display="http://guatecompras.gt/proveedores/consultaDetProvee.aspx?rqp=8&amp;lprv=36990"/>
    <hyperlink ref="A133" r:id="rId133"/>
    <hyperlink ref="A134" r:id="rId134" display="http://guatecompras.gt/proveedores/consultaDetProvee.aspx?rqp=8&amp;lprv=2174"/>
    <hyperlink ref="A135" r:id="rId135" display="http://guatecompras.gt/proveedores/consultaDetProvee.aspx?rqp=8&amp;lprv=47720"/>
    <hyperlink ref="A136" r:id="rId136" display="http://guatecompras.gt/proveedores/consultaDetProvee.aspx?rqp=8&amp;lprv=1068"/>
    <hyperlink ref="A137" r:id="rId137" display="http://guatecompras.gt/proveedores/consultaDetProvee.aspx?rqp=8&amp;lprv=538"/>
    <hyperlink ref="A138" r:id="rId138" display="http://guatecompras.gt/proveedores/consultaDetProvee.aspx?rqp=8&amp;lprv=2068"/>
    <hyperlink ref="A139" r:id="rId139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topLeftCell="AG1" workbookViewId="0">
      <selection sqref="A1:D139"/>
    </sheetView>
  </sheetViews>
  <sheetFormatPr baseColWidth="10" defaultRowHeight="15" x14ac:dyDescent="0"/>
  <cols>
    <col min="2" max="2" width="62.83203125" customWidth="1"/>
    <col min="3" max="3" width="12.1640625" customWidth="1"/>
    <col min="4" max="4" width="20.33203125" customWidth="1"/>
  </cols>
  <sheetData>
    <row r="1" spans="1:9">
      <c r="A1" s="2">
        <v>68790406</v>
      </c>
      <c r="B1" s="3" t="s">
        <v>13</v>
      </c>
      <c r="C1" s="4">
        <v>1</v>
      </c>
      <c r="D1" s="5">
        <v>908300</v>
      </c>
    </row>
    <row r="2" spans="1:9">
      <c r="A2" s="2">
        <v>42225396</v>
      </c>
      <c r="B2" s="3" t="s">
        <v>12</v>
      </c>
      <c r="C2" s="4">
        <v>1</v>
      </c>
      <c r="D2" s="5">
        <v>937814.35</v>
      </c>
    </row>
    <row r="3" spans="1:9">
      <c r="A3" s="2">
        <v>45306915</v>
      </c>
      <c r="B3" s="3" t="s">
        <v>11</v>
      </c>
      <c r="C3" s="4">
        <v>1</v>
      </c>
      <c r="D3" s="5">
        <v>948997.19</v>
      </c>
    </row>
    <row r="4" spans="1:9">
      <c r="A4" s="2">
        <v>8220581</v>
      </c>
      <c r="B4" s="3" t="s">
        <v>10</v>
      </c>
      <c r="C4" s="4">
        <v>1</v>
      </c>
      <c r="D4" s="5">
        <v>992500</v>
      </c>
    </row>
    <row r="5" spans="1:9">
      <c r="A5" s="2">
        <v>8005443</v>
      </c>
      <c r="B5" s="3" t="s">
        <v>9</v>
      </c>
      <c r="C5" s="4">
        <v>1</v>
      </c>
      <c r="D5" s="5">
        <v>993635</v>
      </c>
    </row>
    <row r="6" spans="1:9">
      <c r="A6" s="2">
        <v>39315193</v>
      </c>
      <c r="B6" s="3" t="s">
        <v>8</v>
      </c>
      <c r="C6" s="4">
        <v>1</v>
      </c>
      <c r="D6" s="5">
        <v>994000</v>
      </c>
      <c r="I6" t="s">
        <v>146</v>
      </c>
    </row>
    <row r="7" spans="1:9">
      <c r="A7" s="2">
        <v>71046607</v>
      </c>
      <c r="B7" s="3" t="s">
        <v>7</v>
      </c>
      <c r="C7" s="4">
        <v>1</v>
      </c>
      <c r="D7" s="5">
        <v>998201</v>
      </c>
    </row>
    <row r="8" spans="1:9">
      <c r="A8" s="2">
        <v>7205376</v>
      </c>
      <c r="B8" s="3" t="s">
        <v>6</v>
      </c>
      <c r="C8" s="4">
        <v>1</v>
      </c>
      <c r="D8" s="5">
        <v>999650</v>
      </c>
    </row>
    <row r="9" spans="1:9">
      <c r="A9" s="2">
        <v>28604512</v>
      </c>
      <c r="B9" s="3" t="s">
        <v>5</v>
      </c>
      <c r="C9" s="4">
        <v>1</v>
      </c>
      <c r="D9" s="5">
        <v>1009300</v>
      </c>
    </row>
    <row r="10" spans="1:9">
      <c r="A10" s="2">
        <v>28313089</v>
      </c>
      <c r="B10" s="3" t="s">
        <v>4</v>
      </c>
      <c r="C10" s="4">
        <v>1</v>
      </c>
      <c r="D10" s="5">
        <v>1019843.93</v>
      </c>
    </row>
    <row r="11" spans="1:9">
      <c r="A11" s="2">
        <v>19717636</v>
      </c>
      <c r="B11" s="3" t="s">
        <v>3</v>
      </c>
      <c r="C11" s="4">
        <v>1</v>
      </c>
      <c r="D11" s="5">
        <v>1036525.69</v>
      </c>
    </row>
    <row r="12" spans="1:9">
      <c r="A12" s="2">
        <v>13258583</v>
      </c>
      <c r="B12" s="3" t="s">
        <v>2</v>
      </c>
      <c r="C12" s="4">
        <v>1</v>
      </c>
      <c r="D12" s="5">
        <v>1050000</v>
      </c>
    </row>
    <row r="13" spans="1:9">
      <c r="A13" s="2">
        <v>74372823</v>
      </c>
      <c r="B13" s="3" t="s">
        <v>1</v>
      </c>
      <c r="C13" s="4">
        <v>1</v>
      </c>
      <c r="D13" s="5">
        <v>1053983.5</v>
      </c>
    </row>
    <row r="14" spans="1:9">
      <c r="A14" s="2">
        <v>8023581</v>
      </c>
      <c r="B14" s="3" t="s">
        <v>0</v>
      </c>
      <c r="C14" s="4">
        <v>1</v>
      </c>
      <c r="D14" s="5">
        <v>1067013</v>
      </c>
    </row>
    <row r="15" spans="1:9">
      <c r="A15" s="2">
        <v>47041927</v>
      </c>
      <c r="B15" s="3" t="s">
        <v>38</v>
      </c>
      <c r="C15" s="4">
        <v>1</v>
      </c>
      <c r="D15" s="5">
        <v>1077830.75</v>
      </c>
    </row>
    <row r="16" spans="1:9">
      <c r="A16" s="2">
        <v>9602828</v>
      </c>
      <c r="B16" s="3" t="s">
        <v>37</v>
      </c>
      <c r="C16" s="4">
        <v>1</v>
      </c>
      <c r="D16" s="5">
        <v>1082000.82</v>
      </c>
    </row>
    <row r="17" spans="1:4">
      <c r="A17" s="2">
        <v>1619527</v>
      </c>
      <c r="B17" s="3" t="s">
        <v>36</v>
      </c>
      <c r="C17" s="4">
        <v>1</v>
      </c>
      <c r="D17" s="5">
        <v>1084641</v>
      </c>
    </row>
    <row r="18" spans="1:4">
      <c r="A18" s="2">
        <v>5002710</v>
      </c>
      <c r="B18" s="3" t="s">
        <v>35</v>
      </c>
      <c r="C18" s="4">
        <v>1</v>
      </c>
      <c r="D18" s="5">
        <v>1099682.56</v>
      </c>
    </row>
    <row r="19" spans="1:4">
      <c r="A19" s="2">
        <v>13250809</v>
      </c>
      <c r="B19" s="3" t="s">
        <v>34</v>
      </c>
      <c r="C19" s="4">
        <v>1</v>
      </c>
      <c r="D19" s="5">
        <v>1130000</v>
      </c>
    </row>
    <row r="20" spans="1:4">
      <c r="A20" s="2">
        <v>5960134</v>
      </c>
      <c r="B20" s="3" t="s">
        <v>33</v>
      </c>
      <c r="C20" s="4">
        <v>1</v>
      </c>
      <c r="D20" s="5">
        <v>1142881.6599999999</v>
      </c>
    </row>
    <row r="21" spans="1:4">
      <c r="A21" s="2">
        <v>8338922</v>
      </c>
      <c r="B21" s="3" t="s">
        <v>32</v>
      </c>
      <c r="C21" s="4">
        <v>1</v>
      </c>
      <c r="D21" s="5">
        <v>1181045.47</v>
      </c>
    </row>
    <row r="22" spans="1:4">
      <c r="A22" s="2">
        <v>74541714</v>
      </c>
      <c r="B22" s="3" t="s">
        <v>31</v>
      </c>
      <c r="C22" s="4">
        <v>1</v>
      </c>
      <c r="D22" s="5">
        <v>1198500</v>
      </c>
    </row>
    <row r="23" spans="1:4">
      <c r="A23" s="2">
        <v>10498214</v>
      </c>
      <c r="B23" s="3" t="s">
        <v>29</v>
      </c>
      <c r="C23" s="4">
        <v>1</v>
      </c>
      <c r="D23" s="5">
        <v>1200000</v>
      </c>
    </row>
    <row r="24" spans="1:4">
      <c r="A24" s="2">
        <v>13233734</v>
      </c>
      <c r="B24" s="3" t="s">
        <v>30</v>
      </c>
      <c r="C24" s="4">
        <v>1</v>
      </c>
      <c r="D24" s="5">
        <v>1200000</v>
      </c>
    </row>
    <row r="25" spans="1:4">
      <c r="A25" s="2">
        <v>76079694</v>
      </c>
      <c r="B25" s="3" t="s">
        <v>28</v>
      </c>
      <c r="C25" s="4">
        <v>1</v>
      </c>
      <c r="D25" s="5">
        <v>1200269.68</v>
      </c>
    </row>
    <row r="26" spans="1:4">
      <c r="A26" s="2">
        <v>12370738</v>
      </c>
      <c r="B26" s="3" t="s">
        <v>27</v>
      </c>
      <c r="C26" s="4">
        <v>1</v>
      </c>
      <c r="D26" s="5">
        <v>1235000</v>
      </c>
    </row>
    <row r="27" spans="1:4">
      <c r="A27" s="2">
        <v>32263872</v>
      </c>
      <c r="B27" s="3" t="s">
        <v>26</v>
      </c>
      <c r="C27" s="4">
        <v>1</v>
      </c>
      <c r="D27" s="5">
        <v>1245000</v>
      </c>
    </row>
    <row r="28" spans="1:4">
      <c r="A28" s="2">
        <v>12929875</v>
      </c>
      <c r="B28" s="3" t="s">
        <v>25</v>
      </c>
      <c r="C28" s="4">
        <v>1</v>
      </c>
      <c r="D28" s="5">
        <v>1249000</v>
      </c>
    </row>
    <row r="29" spans="1:4">
      <c r="A29" s="2">
        <v>37316362</v>
      </c>
      <c r="B29" s="3" t="s">
        <v>24</v>
      </c>
      <c r="C29" s="4">
        <v>1</v>
      </c>
      <c r="D29" s="5">
        <v>1270000.6000000001</v>
      </c>
    </row>
    <row r="30" spans="1:4">
      <c r="A30" s="2">
        <v>16366131</v>
      </c>
      <c r="B30" s="3" t="s">
        <v>23</v>
      </c>
      <c r="C30" s="4">
        <v>1</v>
      </c>
      <c r="D30" s="5">
        <v>1275000</v>
      </c>
    </row>
    <row r="31" spans="1:4">
      <c r="A31" s="2">
        <v>23431261</v>
      </c>
      <c r="B31" s="3" t="s">
        <v>22</v>
      </c>
      <c r="C31" s="4">
        <v>1</v>
      </c>
      <c r="D31" s="5">
        <v>1276000</v>
      </c>
    </row>
    <row r="32" spans="1:4">
      <c r="A32" s="2">
        <v>20331266</v>
      </c>
      <c r="B32" s="3" t="s">
        <v>21</v>
      </c>
      <c r="C32" s="4">
        <v>1</v>
      </c>
      <c r="D32" s="5">
        <v>1300000</v>
      </c>
    </row>
    <row r="33" spans="1:4">
      <c r="A33" s="2">
        <v>19067763</v>
      </c>
      <c r="B33" s="3" t="s">
        <v>20</v>
      </c>
      <c r="C33" s="4">
        <v>1</v>
      </c>
      <c r="D33" s="5">
        <v>1348499.6</v>
      </c>
    </row>
    <row r="34" spans="1:4">
      <c r="A34" s="2">
        <v>7910800</v>
      </c>
      <c r="B34" s="3" t="s">
        <v>19</v>
      </c>
      <c r="C34" s="4">
        <v>1</v>
      </c>
      <c r="D34" s="5">
        <v>1349900</v>
      </c>
    </row>
    <row r="35" spans="1:4">
      <c r="A35" s="2">
        <v>23587105</v>
      </c>
      <c r="B35" s="3" t="s">
        <v>18</v>
      </c>
      <c r="C35" s="4">
        <v>1</v>
      </c>
      <c r="D35" s="5">
        <v>1375375</v>
      </c>
    </row>
    <row r="36" spans="1:4">
      <c r="A36" s="2">
        <v>13309331</v>
      </c>
      <c r="B36" s="3" t="s">
        <v>17</v>
      </c>
      <c r="C36" s="4">
        <v>1</v>
      </c>
      <c r="D36" s="5">
        <v>1380000</v>
      </c>
    </row>
    <row r="37" spans="1:4">
      <c r="A37" s="2">
        <v>24971480</v>
      </c>
      <c r="B37" s="3" t="s">
        <v>16</v>
      </c>
      <c r="C37" s="4">
        <v>1</v>
      </c>
      <c r="D37" s="5">
        <v>1383980</v>
      </c>
    </row>
    <row r="38" spans="1:4">
      <c r="A38" s="2">
        <v>74401238</v>
      </c>
      <c r="B38" s="3" t="s">
        <v>15</v>
      </c>
      <c r="C38" s="4">
        <v>1</v>
      </c>
      <c r="D38" s="5">
        <v>1398782.86</v>
      </c>
    </row>
    <row r="39" spans="1:4">
      <c r="A39" s="2">
        <v>9512411</v>
      </c>
      <c r="B39" s="3" t="s">
        <v>14</v>
      </c>
      <c r="C39" s="4">
        <v>1</v>
      </c>
      <c r="D39" s="5">
        <v>1410000</v>
      </c>
    </row>
    <row r="40" spans="1:4">
      <c r="A40" s="2">
        <v>32374399</v>
      </c>
      <c r="B40" s="3" t="s">
        <v>63</v>
      </c>
      <c r="C40" s="4">
        <v>1</v>
      </c>
      <c r="D40" s="5">
        <v>1410200</v>
      </c>
    </row>
    <row r="41" spans="1:4">
      <c r="A41" s="2">
        <v>30079276</v>
      </c>
      <c r="B41" s="3" t="s">
        <v>62</v>
      </c>
      <c r="C41" s="4">
        <v>1</v>
      </c>
      <c r="D41" s="5">
        <v>1449693</v>
      </c>
    </row>
    <row r="42" spans="1:4">
      <c r="A42" s="2">
        <v>9545891</v>
      </c>
      <c r="B42" s="3" t="s">
        <v>61</v>
      </c>
      <c r="C42" s="4">
        <v>1</v>
      </c>
      <c r="D42" s="5">
        <v>1456261</v>
      </c>
    </row>
    <row r="43" spans="1:4">
      <c r="A43" s="2">
        <v>20334532</v>
      </c>
      <c r="B43" s="3" t="s">
        <v>60</v>
      </c>
      <c r="C43" s="4">
        <v>1</v>
      </c>
      <c r="D43" s="5">
        <v>1480088</v>
      </c>
    </row>
    <row r="44" spans="1:4">
      <c r="A44" s="2">
        <v>12930423</v>
      </c>
      <c r="B44" s="3" t="s">
        <v>59</v>
      </c>
      <c r="C44" s="4">
        <v>1</v>
      </c>
      <c r="D44" s="5">
        <v>1494200</v>
      </c>
    </row>
    <row r="45" spans="1:4">
      <c r="A45" s="2">
        <v>6064558</v>
      </c>
      <c r="B45" s="3" t="s">
        <v>58</v>
      </c>
      <c r="C45" s="4">
        <v>1</v>
      </c>
      <c r="D45" s="5">
        <v>1498966.72</v>
      </c>
    </row>
    <row r="46" spans="1:4">
      <c r="A46" s="2">
        <v>8109036</v>
      </c>
      <c r="B46" s="3" t="s">
        <v>57</v>
      </c>
      <c r="C46" s="4">
        <v>1</v>
      </c>
      <c r="D46" s="5">
        <v>1499578</v>
      </c>
    </row>
    <row r="47" spans="1:4">
      <c r="A47" s="2">
        <v>15905314</v>
      </c>
      <c r="B47" s="3" t="s">
        <v>56</v>
      </c>
      <c r="C47" s="4">
        <v>1</v>
      </c>
      <c r="D47" s="5">
        <v>1500100</v>
      </c>
    </row>
    <row r="48" spans="1:4">
      <c r="A48" s="2">
        <v>30204305</v>
      </c>
      <c r="B48" s="3" t="s">
        <v>55</v>
      </c>
      <c r="C48" s="4">
        <v>1</v>
      </c>
      <c r="D48" s="5">
        <v>1556734</v>
      </c>
    </row>
    <row r="49" spans="1:4">
      <c r="A49" s="2">
        <v>10498109</v>
      </c>
      <c r="B49" s="3" t="s">
        <v>54</v>
      </c>
      <c r="C49" s="4">
        <v>1</v>
      </c>
      <c r="D49" s="5">
        <v>1604583.2</v>
      </c>
    </row>
    <row r="50" spans="1:4">
      <c r="A50" s="2">
        <v>38347946</v>
      </c>
      <c r="B50" s="3" t="s">
        <v>53</v>
      </c>
      <c r="C50" s="4">
        <v>1</v>
      </c>
      <c r="D50" s="5">
        <v>1626000</v>
      </c>
    </row>
    <row r="51" spans="1:4">
      <c r="A51" s="2">
        <v>33541728</v>
      </c>
      <c r="B51" s="3" t="s">
        <v>52</v>
      </c>
      <c r="C51" s="4">
        <v>1</v>
      </c>
      <c r="D51" s="5">
        <v>1627288</v>
      </c>
    </row>
    <row r="52" spans="1:4">
      <c r="A52" s="2">
        <v>32160593</v>
      </c>
      <c r="B52" s="3" t="s">
        <v>51</v>
      </c>
      <c r="C52" s="4">
        <v>1</v>
      </c>
      <c r="D52" s="5">
        <v>1646500</v>
      </c>
    </row>
    <row r="53" spans="1:4">
      <c r="A53" s="2">
        <v>6006221</v>
      </c>
      <c r="B53" s="3" t="s">
        <v>50</v>
      </c>
      <c r="C53" s="4">
        <v>1</v>
      </c>
      <c r="D53" s="5">
        <v>1667197</v>
      </c>
    </row>
    <row r="54" spans="1:4">
      <c r="A54" s="2">
        <v>33689946</v>
      </c>
      <c r="B54" s="3" t="s">
        <v>49</v>
      </c>
      <c r="C54" s="4">
        <v>1</v>
      </c>
      <c r="D54" s="5">
        <v>1674814</v>
      </c>
    </row>
    <row r="55" spans="1:4">
      <c r="A55" s="2">
        <v>24098558</v>
      </c>
      <c r="B55" s="3" t="s">
        <v>48</v>
      </c>
      <c r="C55" s="4">
        <v>1</v>
      </c>
      <c r="D55" s="5">
        <v>1702000</v>
      </c>
    </row>
    <row r="56" spans="1:4">
      <c r="A56" s="2">
        <v>1805266</v>
      </c>
      <c r="B56" s="3" t="s">
        <v>47</v>
      </c>
      <c r="C56" s="4">
        <v>1</v>
      </c>
      <c r="D56" s="5">
        <v>1710168.44</v>
      </c>
    </row>
    <row r="57" spans="1:4">
      <c r="A57" s="2">
        <v>18998631</v>
      </c>
      <c r="B57" s="3" t="s">
        <v>46</v>
      </c>
      <c r="C57" s="4">
        <v>1</v>
      </c>
      <c r="D57" s="5">
        <v>1775000</v>
      </c>
    </row>
    <row r="58" spans="1:4">
      <c r="A58" s="2">
        <v>51153459</v>
      </c>
      <c r="B58" s="3" t="s">
        <v>45</v>
      </c>
      <c r="C58" s="4">
        <v>1</v>
      </c>
      <c r="D58" s="5">
        <v>1797140</v>
      </c>
    </row>
    <row r="59" spans="1:4">
      <c r="A59" s="2">
        <v>24939447</v>
      </c>
      <c r="B59" s="3" t="s">
        <v>44</v>
      </c>
      <c r="C59" s="4">
        <v>1</v>
      </c>
      <c r="D59" s="5">
        <v>1806500</v>
      </c>
    </row>
    <row r="60" spans="1:4">
      <c r="A60" s="2">
        <v>11552883</v>
      </c>
      <c r="B60" s="3" t="s">
        <v>43</v>
      </c>
      <c r="C60" s="4">
        <v>1</v>
      </c>
      <c r="D60" s="5">
        <v>1870000</v>
      </c>
    </row>
    <row r="61" spans="1:4">
      <c r="A61" s="2">
        <v>49434748</v>
      </c>
      <c r="B61" s="3" t="s">
        <v>42</v>
      </c>
      <c r="C61" s="4">
        <v>1</v>
      </c>
      <c r="D61" s="5">
        <v>1870360</v>
      </c>
    </row>
    <row r="62" spans="1:4">
      <c r="A62" s="2">
        <v>4945123</v>
      </c>
      <c r="B62" s="3" t="s">
        <v>41</v>
      </c>
      <c r="C62" s="4">
        <v>1</v>
      </c>
      <c r="D62" s="5">
        <v>1885631</v>
      </c>
    </row>
    <row r="63" spans="1:4">
      <c r="A63" s="2">
        <v>23034378</v>
      </c>
      <c r="B63" s="3" t="s">
        <v>40</v>
      </c>
      <c r="C63" s="4">
        <v>1</v>
      </c>
      <c r="D63" s="5">
        <v>1899783</v>
      </c>
    </row>
    <row r="64" spans="1:4">
      <c r="A64" s="2">
        <v>10247041</v>
      </c>
      <c r="B64" s="3" t="s">
        <v>39</v>
      </c>
      <c r="C64" s="4">
        <v>2</v>
      </c>
      <c r="D64" s="5">
        <v>1917270</v>
      </c>
    </row>
    <row r="65" spans="1:4">
      <c r="A65" s="2">
        <v>8309361</v>
      </c>
      <c r="B65" s="3" t="s">
        <v>88</v>
      </c>
      <c r="C65" s="4">
        <v>1</v>
      </c>
      <c r="D65" s="5">
        <v>1942000</v>
      </c>
    </row>
    <row r="66" spans="1:4">
      <c r="A66" s="2">
        <v>6173500</v>
      </c>
      <c r="B66" s="3" t="s">
        <v>87</v>
      </c>
      <c r="C66" s="4">
        <v>1</v>
      </c>
      <c r="D66" s="5">
        <v>1943560</v>
      </c>
    </row>
    <row r="67" spans="1:4">
      <c r="A67" s="2">
        <v>5965330</v>
      </c>
      <c r="B67" s="3" t="s">
        <v>86</v>
      </c>
      <c r="C67" s="4">
        <v>1</v>
      </c>
      <c r="D67" s="5">
        <v>1964500</v>
      </c>
    </row>
    <row r="68" spans="1:4">
      <c r="A68" s="2">
        <v>44940548</v>
      </c>
      <c r="B68" s="3" t="s">
        <v>85</v>
      </c>
      <c r="C68" s="4">
        <v>1</v>
      </c>
      <c r="D68" s="5">
        <v>1995000</v>
      </c>
    </row>
    <row r="69" spans="1:4">
      <c r="A69" s="2">
        <v>24098531</v>
      </c>
      <c r="B69" s="3" t="s">
        <v>84</v>
      </c>
      <c r="C69" s="4">
        <v>1</v>
      </c>
      <c r="D69" s="5">
        <v>1997000</v>
      </c>
    </row>
    <row r="70" spans="1:4">
      <c r="A70" s="2">
        <v>29648807</v>
      </c>
      <c r="B70" s="3" t="s">
        <v>83</v>
      </c>
      <c r="C70" s="4">
        <v>2</v>
      </c>
      <c r="D70" s="5">
        <v>2000000</v>
      </c>
    </row>
    <row r="71" spans="1:4">
      <c r="A71" s="2">
        <v>24545015</v>
      </c>
      <c r="B71" s="3" t="s">
        <v>82</v>
      </c>
      <c r="C71" s="4">
        <v>1</v>
      </c>
      <c r="D71" s="5">
        <v>2000370</v>
      </c>
    </row>
    <row r="72" spans="1:4">
      <c r="A72" s="2">
        <v>83499903</v>
      </c>
      <c r="B72" s="3" t="s">
        <v>81</v>
      </c>
      <c r="C72" s="4">
        <v>1</v>
      </c>
      <c r="D72" s="5">
        <v>2078100</v>
      </c>
    </row>
    <row r="73" spans="1:4">
      <c r="A73" s="2">
        <v>20117582</v>
      </c>
      <c r="B73" s="3" t="s">
        <v>80</v>
      </c>
      <c r="C73" s="4">
        <v>1</v>
      </c>
      <c r="D73" s="5">
        <v>2098900</v>
      </c>
    </row>
    <row r="74" spans="1:4">
      <c r="A74" s="2">
        <v>10164022</v>
      </c>
      <c r="B74" s="3" t="s">
        <v>79</v>
      </c>
      <c r="C74" s="4">
        <v>1</v>
      </c>
      <c r="D74" s="5">
        <v>2099329.2999999998</v>
      </c>
    </row>
    <row r="75" spans="1:4">
      <c r="A75" s="2">
        <v>41749774</v>
      </c>
      <c r="B75" s="3" t="s">
        <v>78</v>
      </c>
      <c r="C75" s="4">
        <v>1</v>
      </c>
      <c r="D75" s="5">
        <v>2100000</v>
      </c>
    </row>
    <row r="76" spans="1:4">
      <c r="A76" s="2">
        <v>5550483</v>
      </c>
      <c r="B76" s="3" t="s">
        <v>77</v>
      </c>
      <c r="C76" s="4">
        <v>1</v>
      </c>
      <c r="D76" s="5">
        <v>2152094</v>
      </c>
    </row>
    <row r="77" spans="1:4">
      <c r="A77" s="2">
        <v>8089396</v>
      </c>
      <c r="B77" s="3" t="s">
        <v>76</v>
      </c>
      <c r="C77" s="4">
        <v>2</v>
      </c>
      <c r="D77" s="5">
        <v>2170000</v>
      </c>
    </row>
    <row r="78" spans="1:4">
      <c r="A78" s="2">
        <v>33304378</v>
      </c>
      <c r="B78" s="3" t="s">
        <v>75</v>
      </c>
      <c r="C78" s="4">
        <v>1</v>
      </c>
      <c r="D78" s="5">
        <v>2185000</v>
      </c>
    </row>
    <row r="79" spans="1:4">
      <c r="A79" s="2">
        <v>47663812</v>
      </c>
      <c r="B79" s="3" t="s">
        <v>74</v>
      </c>
      <c r="C79" s="4">
        <v>1</v>
      </c>
      <c r="D79" s="5">
        <v>2254052.79</v>
      </c>
    </row>
    <row r="80" spans="1:4">
      <c r="A80" s="2">
        <v>25305859</v>
      </c>
      <c r="B80" s="3" t="s">
        <v>73</v>
      </c>
      <c r="C80" s="4">
        <v>2</v>
      </c>
      <c r="D80" s="5">
        <v>2261000</v>
      </c>
    </row>
    <row r="81" spans="1:4">
      <c r="A81" s="2">
        <v>5508525</v>
      </c>
      <c r="B81" s="3" t="s">
        <v>72</v>
      </c>
      <c r="C81" s="4">
        <v>1</v>
      </c>
      <c r="D81" s="5">
        <v>2272184</v>
      </c>
    </row>
    <row r="82" spans="1:4">
      <c r="A82" s="2">
        <v>2760452</v>
      </c>
      <c r="B82" s="3" t="s">
        <v>71</v>
      </c>
      <c r="C82" s="4">
        <v>1</v>
      </c>
      <c r="D82" s="5">
        <v>2300000</v>
      </c>
    </row>
    <row r="83" spans="1:4">
      <c r="A83" s="2">
        <v>8211930</v>
      </c>
      <c r="B83" s="3" t="s">
        <v>70</v>
      </c>
      <c r="C83" s="4">
        <v>2</v>
      </c>
      <c r="D83" s="5">
        <v>2400000</v>
      </c>
    </row>
    <row r="84" spans="1:4">
      <c r="A84" s="2">
        <v>7092962</v>
      </c>
      <c r="B84" s="3" t="s">
        <v>69</v>
      </c>
      <c r="C84" s="4">
        <v>2</v>
      </c>
      <c r="D84" s="5">
        <v>2430440</v>
      </c>
    </row>
    <row r="85" spans="1:4">
      <c r="A85" s="2">
        <v>28767616</v>
      </c>
      <c r="B85" s="3" t="s">
        <v>68</v>
      </c>
      <c r="C85" s="4">
        <v>2</v>
      </c>
      <c r="D85" s="5">
        <v>2476284.65</v>
      </c>
    </row>
    <row r="86" spans="1:4">
      <c r="A86" s="2">
        <v>26503190</v>
      </c>
      <c r="B86" s="3" t="s">
        <v>67</v>
      </c>
      <c r="C86" s="4">
        <v>2</v>
      </c>
      <c r="D86" s="5">
        <v>2477979.41</v>
      </c>
    </row>
    <row r="87" spans="1:4">
      <c r="A87" s="2">
        <v>12664537</v>
      </c>
      <c r="B87" s="3" t="s">
        <v>66</v>
      </c>
      <c r="C87" s="4">
        <v>1</v>
      </c>
      <c r="D87" s="5">
        <v>2498000</v>
      </c>
    </row>
    <row r="88" spans="1:4">
      <c r="A88" s="2">
        <v>4854306</v>
      </c>
      <c r="B88" s="3" t="s">
        <v>65</v>
      </c>
      <c r="C88" s="4">
        <v>2</v>
      </c>
      <c r="D88" s="5">
        <v>2570000</v>
      </c>
    </row>
    <row r="89" spans="1:4">
      <c r="A89" s="2">
        <v>3888150</v>
      </c>
      <c r="B89" s="3" t="s">
        <v>64</v>
      </c>
      <c r="C89" s="4">
        <v>1</v>
      </c>
      <c r="D89" s="5">
        <v>2647733.9500000002</v>
      </c>
    </row>
    <row r="90" spans="1:4">
      <c r="A90" s="2">
        <v>350230</v>
      </c>
      <c r="B90" s="3" t="s">
        <v>113</v>
      </c>
      <c r="C90" s="4">
        <v>1</v>
      </c>
      <c r="D90" s="5">
        <v>2718100</v>
      </c>
    </row>
    <row r="91" spans="1:4">
      <c r="A91" s="2">
        <v>25859609</v>
      </c>
      <c r="B91" s="3" t="s">
        <v>112</v>
      </c>
      <c r="C91" s="4">
        <v>1</v>
      </c>
      <c r="D91" s="5">
        <v>2728450</v>
      </c>
    </row>
    <row r="92" spans="1:4">
      <c r="A92" s="2">
        <v>82084394</v>
      </c>
      <c r="B92" s="3" t="s">
        <v>111</v>
      </c>
      <c r="C92" s="4">
        <v>1</v>
      </c>
      <c r="D92" s="5">
        <v>2738611</v>
      </c>
    </row>
    <row r="93" spans="1:4">
      <c r="A93" s="2">
        <v>29061784</v>
      </c>
      <c r="B93" s="3" t="s">
        <v>110</v>
      </c>
      <c r="C93" s="4">
        <v>2</v>
      </c>
      <c r="D93" s="5">
        <v>2830306</v>
      </c>
    </row>
    <row r="94" spans="1:4">
      <c r="A94" s="2">
        <v>17278015</v>
      </c>
      <c r="B94" s="3" t="s">
        <v>109</v>
      </c>
      <c r="C94" s="4">
        <v>1</v>
      </c>
      <c r="D94" s="5">
        <v>2850000</v>
      </c>
    </row>
    <row r="95" spans="1:4">
      <c r="A95" s="2">
        <v>4366077</v>
      </c>
      <c r="B95" s="3" t="s">
        <v>108</v>
      </c>
      <c r="C95" s="4">
        <v>2</v>
      </c>
      <c r="D95" s="5">
        <v>2852747</v>
      </c>
    </row>
    <row r="96" spans="1:4">
      <c r="A96" s="2">
        <v>12355763</v>
      </c>
      <c r="B96" s="3" t="s">
        <v>107</v>
      </c>
      <c r="C96" s="4">
        <v>1</v>
      </c>
      <c r="D96" s="5">
        <v>2856233.52</v>
      </c>
    </row>
    <row r="97" spans="1:4">
      <c r="A97" s="2">
        <v>327093</v>
      </c>
      <c r="B97" s="3" t="s">
        <v>106</v>
      </c>
      <c r="C97" s="4">
        <v>1</v>
      </c>
      <c r="D97" s="5">
        <v>2863476</v>
      </c>
    </row>
    <row r="98" spans="1:4">
      <c r="A98" s="2">
        <v>16098021</v>
      </c>
      <c r="B98" s="3" t="s">
        <v>105</v>
      </c>
      <c r="C98" s="4">
        <v>3</v>
      </c>
      <c r="D98" s="5">
        <v>2919459</v>
      </c>
    </row>
    <row r="99" spans="1:4">
      <c r="A99" s="2">
        <v>54879353</v>
      </c>
      <c r="B99" s="3" t="s">
        <v>104</v>
      </c>
      <c r="C99" s="4">
        <v>2</v>
      </c>
      <c r="D99" s="5">
        <v>2999800</v>
      </c>
    </row>
    <row r="100" spans="1:4">
      <c r="A100" s="2">
        <v>9303111</v>
      </c>
      <c r="B100" s="3" t="s">
        <v>103</v>
      </c>
      <c r="C100" s="4">
        <v>1</v>
      </c>
      <c r="D100" s="5">
        <v>3059000</v>
      </c>
    </row>
    <row r="101" spans="1:4">
      <c r="A101" s="2">
        <v>36119660</v>
      </c>
      <c r="B101" s="3" t="s">
        <v>102</v>
      </c>
      <c r="C101" s="4">
        <v>2</v>
      </c>
      <c r="D101" s="5">
        <v>3162670</v>
      </c>
    </row>
    <row r="102" spans="1:4">
      <c r="A102" s="2">
        <v>11188359</v>
      </c>
      <c r="B102" s="3" t="s">
        <v>101</v>
      </c>
      <c r="C102" s="4">
        <v>1</v>
      </c>
      <c r="D102" s="5">
        <v>3174130</v>
      </c>
    </row>
    <row r="103" spans="1:4">
      <c r="A103" s="2">
        <v>6607853</v>
      </c>
      <c r="B103" s="3" t="s">
        <v>100</v>
      </c>
      <c r="C103" s="4">
        <v>2</v>
      </c>
      <c r="D103" s="5">
        <v>3230930.4</v>
      </c>
    </row>
    <row r="104" spans="1:4">
      <c r="A104" s="2">
        <v>72267445</v>
      </c>
      <c r="B104" s="3" t="s">
        <v>99</v>
      </c>
      <c r="C104" s="4">
        <v>1</v>
      </c>
      <c r="D104" s="5">
        <v>3287200</v>
      </c>
    </row>
    <row r="105" spans="1:4">
      <c r="A105" s="2">
        <v>36412791</v>
      </c>
      <c r="B105" s="3" t="s">
        <v>98</v>
      </c>
      <c r="C105" s="4">
        <v>1</v>
      </c>
      <c r="D105" s="5">
        <v>3445138</v>
      </c>
    </row>
    <row r="106" spans="1:4">
      <c r="A106" s="2">
        <v>4841875</v>
      </c>
      <c r="B106" s="3" t="s">
        <v>97</v>
      </c>
      <c r="C106" s="4">
        <v>1</v>
      </c>
      <c r="D106" s="5">
        <v>3518587.39</v>
      </c>
    </row>
    <row r="107" spans="1:4" ht="30">
      <c r="A107" s="2">
        <v>36309605</v>
      </c>
      <c r="B107" s="3" t="s">
        <v>96</v>
      </c>
      <c r="C107" s="4">
        <v>2</v>
      </c>
      <c r="D107" s="5">
        <v>3548750</v>
      </c>
    </row>
    <row r="108" spans="1:4">
      <c r="A108" s="2">
        <v>3119726</v>
      </c>
      <c r="B108" s="3" t="s">
        <v>95</v>
      </c>
      <c r="C108" s="4">
        <v>2</v>
      </c>
      <c r="D108" s="5">
        <v>3935207.86</v>
      </c>
    </row>
    <row r="109" spans="1:4">
      <c r="A109" s="2">
        <v>15779491</v>
      </c>
      <c r="B109" s="3" t="s">
        <v>94</v>
      </c>
      <c r="C109" s="4">
        <v>2</v>
      </c>
      <c r="D109" s="5">
        <v>3942064.11</v>
      </c>
    </row>
    <row r="110" spans="1:4">
      <c r="A110" s="2">
        <v>16335058</v>
      </c>
      <c r="B110" s="3" t="s">
        <v>93</v>
      </c>
      <c r="C110" s="4">
        <v>2</v>
      </c>
      <c r="D110" s="5">
        <v>4177859.4</v>
      </c>
    </row>
    <row r="111" spans="1:4">
      <c r="A111" s="2">
        <v>21162484</v>
      </c>
      <c r="B111" s="3" t="s">
        <v>92</v>
      </c>
      <c r="C111" s="4">
        <v>3</v>
      </c>
      <c r="D111" s="5">
        <v>4181400</v>
      </c>
    </row>
    <row r="112" spans="1:4">
      <c r="A112" s="2">
        <v>7794061</v>
      </c>
      <c r="B112" s="3" t="s">
        <v>91</v>
      </c>
      <c r="C112" s="4">
        <v>2</v>
      </c>
      <c r="D112" s="5">
        <v>4181596.4</v>
      </c>
    </row>
    <row r="113" spans="1:4">
      <c r="A113" s="2">
        <v>10306870</v>
      </c>
      <c r="B113" s="3" t="s">
        <v>90</v>
      </c>
      <c r="C113" s="4">
        <v>2</v>
      </c>
      <c r="D113" s="5">
        <v>4234608.8899999997</v>
      </c>
    </row>
    <row r="114" spans="1:4">
      <c r="A114" s="2">
        <v>14049341</v>
      </c>
      <c r="B114" s="3" t="s">
        <v>89</v>
      </c>
      <c r="C114" s="4">
        <v>3</v>
      </c>
      <c r="D114" s="5">
        <v>4887878.45</v>
      </c>
    </row>
    <row r="115" spans="1:4">
      <c r="A115" s="2" t="s">
        <v>139</v>
      </c>
      <c r="B115" s="3" t="s">
        <v>140</v>
      </c>
      <c r="C115" s="4">
        <v>3</v>
      </c>
      <c r="D115" s="5">
        <v>5120292</v>
      </c>
    </row>
    <row r="116" spans="1:4">
      <c r="A116" s="2">
        <v>7993013</v>
      </c>
      <c r="B116" s="3" t="s">
        <v>138</v>
      </c>
      <c r="C116" s="4">
        <v>2</v>
      </c>
      <c r="D116" s="5">
        <v>5130000</v>
      </c>
    </row>
    <row r="117" spans="1:4">
      <c r="A117" s="2">
        <v>12892564</v>
      </c>
      <c r="B117" s="3" t="s">
        <v>137</v>
      </c>
      <c r="C117" s="4">
        <v>3</v>
      </c>
      <c r="D117" s="5">
        <v>5788550</v>
      </c>
    </row>
    <row r="118" spans="1:4">
      <c r="A118" s="2">
        <v>6605729</v>
      </c>
      <c r="B118" s="3" t="s">
        <v>136</v>
      </c>
      <c r="C118" s="4">
        <v>2</v>
      </c>
      <c r="D118" s="5">
        <v>5820916.7199999997</v>
      </c>
    </row>
    <row r="119" spans="1:4">
      <c r="A119" s="2">
        <v>12181242</v>
      </c>
      <c r="B119" s="3" t="s">
        <v>135</v>
      </c>
      <c r="C119" s="4">
        <v>3</v>
      </c>
      <c r="D119" s="5">
        <v>5873402</v>
      </c>
    </row>
    <row r="120" spans="1:4" ht="30">
      <c r="A120" s="2">
        <v>12111260</v>
      </c>
      <c r="B120" s="3" t="s">
        <v>134</v>
      </c>
      <c r="C120" s="4">
        <v>2</v>
      </c>
      <c r="D120" s="5">
        <v>5925000</v>
      </c>
    </row>
    <row r="121" spans="1:4">
      <c r="A121" s="2" t="s">
        <v>132</v>
      </c>
      <c r="B121" s="3" t="s">
        <v>133</v>
      </c>
      <c r="C121" s="4">
        <v>2</v>
      </c>
      <c r="D121" s="5">
        <v>5949486.5</v>
      </c>
    </row>
    <row r="122" spans="1:4">
      <c r="A122" s="2">
        <v>50296183</v>
      </c>
      <c r="B122" s="3" t="s">
        <v>131</v>
      </c>
      <c r="C122" s="4">
        <v>4</v>
      </c>
      <c r="D122" s="5">
        <v>5980000</v>
      </c>
    </row>
    <row r="123" spans="1:4">
      <c r="A123" s="2">
        <v>19061099</v>
      </c>
      <c r="B123" s="3" t="s">
        <v>130</v>
      </c>
      <c r="C123" s="4">
        <v>4</v>
      </c>
      <c r="D123" s="5">
        <v>6027996.9500000002</v>
      </c>
    </row>
    <row r="124" spans="1:4">
      <c r="A124" s="2">
        <v>36677167</v>
      </c>
      <c r="B124" s="3" t="s">
        <v>129</v>
      </c>
      <c r="C124" s="4">
        <v>2</v>
      </c>
      <c r="D124" s="5">
        <v>6046137.1600000001</v>
      </c>
    </row>
    <row r="125" spans="1:4">
      <c r="A125" s="2">
        <v>3837181</v>
      </c>
      <c r="B125" s="3" t="s">
        <v>128</v>
      </c>
      <c r="C125" s="4">
        <v>1</v>
      </c>
      <c r="D125" s="5">
        <v>6194278.1900000004</v>
      </c>
    </row>
    <row r="126" spans="1:4">
      <c r="A126" s="2">
        <v>7484305</v>
      </c>
      <c r="B126" s="3" t="s">
        <v>127</v>
      </c>
      <c r="C126" s="4">
        <v>2</v>
      </c>
      <c r="D126" s="5">
        <v>6312100</v>
      </c>
    </row>
    <row r="127" spans="1:4">
      <c r="A127" s="2">
        <v>77594827</v>
      </c>
      <c r="B127" s="3" t="s">
        <v>126</v>
      </c>
      <c r="C127" s="4">
        <v>5</v>
      </c>
      <c r="D127" s="5">
        <v>6355000</v>
      </c>
    </row>
    <row r="128" spans="1:4">
      <c r="A128" s="2">
        <v>77357701</v>
      </c>
      <c r="B128" s="3" t="s">
        <v>125</v>
      </c>
      <c r="C128" s="4">
        <v>2</v>
      </c>
      <c r="D128" s="5">
        <v>6972597.79</v>
      </c>
    </row>
    <row r="129" spans="1:4">
      <c r="A129" s="2">
        <v>62615939</v>
      </c>
      <c r="B129" s="3" t="s">
        <v>124</v>
      </c>
      <c r="C129" s="4">
        <v>3</v>
      </c>
      <c r="D129" s="5">
        <v>7089901.4900000002</v>
      </c>
    </row>
    <row r="130" spans="1:4">
      <c r="A130" s="2">
        <v>7732260</v>
      </c>
      <c r="B130" s="3" t="s">
        <v>123</v>
      </c>
      <c r="C130" s="4">
        <v>3</v>
      </c>
      <c r="D130" s="5">
        <v>7095794</v>
      </c>
    </row>
    <row r="131" spans="1:4">
      <c r="A131" s="2">
        <v>26576244</v>
      </c>
      <c r="B131" s="3" t="s">
        <v>122</v>
      </c>
      <c r="C131" s="4">
        <v>4</v>
      </c>
      <c r="D131" s="5">
        <v>7102972.8300000001</v>
      </c>
    </row>
    <row r="132" spans="1:4">
      <c r="A132" s="2">
        <v>24611093</v>
      </c>
      <c r="B132" s="3" t="s">
        <v>121</v>
      </c>
      <c r="C132" s="4">
        <v>1</v>
      </c>
      <c r="D132" s="5">
        <v>7674800</v>
      </c>
    </row>
    <row r="133" spans="1:4">
      <c r="A133" s="2">
        <v>67164420</v>
      </c>
      <c r="B133" s="3" t="s">
        <v>120</v>
      </c>
      <c r="C133" s="4">
        <v>4</v>
      </c>
      <c r="D133" s="5">
        <v>7719700</v>
      </c>
    </row>
    <row r="134" spans="1:4">
      <c r="A134" s="2">
        <v>16150287</v>
      </c>
      <c r="B134" s="3" t="s">
        <v>119</v>
      </c>
      <c r="C134" s="4">
        <v>4</v>
      </c>
      <c r="D134" s="5">
        <v>9178750.4100000001</v>
      </c>
    </row>
    <row r="135" spans="1:4">
      <c r="A135" s="2">
        <v>78994179</v>
      </c>
      <c r="B135" s="3" t="s">
        <v>118</v>
      </c>
      <c r="C135" s="4">
        <v>3</v>
      </c>
      <c r="D135" s="5">
        <v>10379568.59</v>
      </c>
    </row>
    <row r="136" spans="1:4">
      <c r="A136" s="2">
        <v>7944209</v>
      </c>
      <c r="B136" s="3" t="s">
        <v>117</v>
      </c>
      <c r="C136" s="4">
        <v>2</v>
      </c>
      <c r="D136" s="5">
        <v>10720358.859999999</v>
      </c>
    </row>
    <row r="137" spans="1:4">
      <c r="A137" s="2">
        <v>12543438</v>
      </c>
      <c r="B137" s="3" t="s">
        <v>116</v>
      </c>
      <c r="C137" s="4">
        <v>3</v>
      </c>
      <c r="D137" s="5">
        <v>10861678.050000001</v>
      </c>
    </row>
    <row r="138" spans="1:4">
      <c r="A138" s="2">
        <v>5172624</v>
      </c>
      <c r="B138" s="3" t="s">
        <v>115</v>
      </c>
      <c r="C138" s="4">
        <v>4</v>
      </c>
      <c r="D138" s="5">
        <v>12125715.109999999</v>
      </c>
    </row>
    <row r="139" spans="1:4">
      <c r="A139" s="2">
        <v>8140758</v>
      </c>
      <c r="B139" s="3" t="s">
        <v>114</v>
      </c>
      <c r="C139" s="4">
        <v>4</v>
      </c>
      <c r="D139" s="5">
        <v>12912917.99</v>
      </c>
    </row>
  </sheetData>
  <sortState ref="A1:D140">
    <sortCondition ref="D1:D140"/>
  </sortState>
  <hyperlinks>
    <hyperlink ref="A14" r:id="rId1" display="http://guatecompras.gt/proveedores/consultaDetProvee.aspx?rqp=8&amp;lprv=3392"/>
    <hyperlink ref="A13" r:id="rId2" display="http://guatecompras.gt/proveedores/consultaDetProvee.aspx?rqp=8&amp;lprv=4569958"/>
    <hyperlink ref="A12" r:id="rId3" display="http://guatecompras.gt/proveedores/consultaDetProvee.aspx?rqp=8&amp;lprv=2123"/>
    <hyperlink ref="A11" r:id="rId4" display="http://guatecompras.gt/proveedores/consultaDetProvee.aspx?rqp=8&amp;lprv=3921451"/>
    <hyperlink ref="A10" r:id="rId5" display="http://guatecompras.gt/proveedores/consultaDetProvee.aspx?rqp=8&amp;lprv=56103"/>
    <hyperlink ref="A9" r:id="rId6" display="http://guatecompras.gt/proveedores/consultaDetProvee.aspx?rqp=8&amp;lprv=37269"/>
    <hyperlink ref="A8" r:id="rId7" display="http://guatecompras.gt/proveedores/consultaDetProvee.aspx?rqp=8&amp;lprv=1130"/>
    <hyperlink ref="A7" r:id="rId8" display="http://guatecompras.gt/proveedores/consultaDetProvee.aspx?rqp=8&amp;lprv=4866442"/>
    <hyperlink ref="A6" r:id="rId9" display="http://guatecompras.gt/proveedores/consultaDetProvee.aspx?rqp=8&amp;lprv=32779"/>
    <hyperlink ref="A5" r:id="rId10" display="http://guatecompras.gt/proveedores/consultaDetProvee.aspx?rqp=8&amp;lprv=1160"/>
    <hyperlink ref="A4" r:id="rId11" display="http://guatecompras.gt/proveedores/consultaDetProvee.aspx?rqp=8&amp;lprv=720"/>
    <hyperlink ref="A3" r:id="rId12" display="http://guatecompras.gt/proveedores/consultaDetProvee.aspx?rqp=8&amp;lprv=39524"/>
    <hyperlink ref="A2" r:id="rId13" display="http://guatecompras.gt/proveedores/consultaDetProvee.aspx?rqp=8&amp;lprv=3007780"/>
    <hyperlink ref="A1" r:id="rId14" display="http://guatecompras.gt/proveedores/consultaDetProvee.aspx?rqp=8&amp;lprv=4539286"/>
    <hyperlink ref="A39" r:id="rId15" display="http://guatecompras.gt/proveedores/consultaDetProvee.aspx?rqp=8&amp;lprv=918"/>
    <hyperlink ref="A38" r:id="rId16" display="http://guatecompras.gt/proveedores/consultaDetProvee.aspx?rqp=8&amp;lprv=4813962"/>
    <hyperlink ref="A37" r:id="rId17" display="http://guatecompras.gt/proveedores/consultaDetProvee.aspx?rqp=8&amp;lprv=33335"/>
    <hyperlink ref="A36" r:id="rId18" display="http://guatecompras.gt/proveedores/consultaDetProvee.aspx?rqp=8&amp;lprv=36112"/>
    <hyperlink ref="A35" r:id="rId19" display="http://guatecompras.gt/proveedores/consultaDetProvee.aspx?rqp=8&amp;lprv=3064"/>
    <hyperlink ref="A34" r:id="rId20" display="http://guatecompras.gt/proveedores/consultaDetProvee.aspx?rqp=8&amp;lprv=3962245"/>
    <hyperlink ref="A33" r:id="rId21" display="http://guatecompras.gt/proveedores/consultaDetProvee.aspx?rqp=8&amp;lprv=1531746"/>
    <hyperlink ref="A32" r:id="rId22" display="http://guatecompras.gt/proveedores/consultaDetProvee.aspx?rqp=8&amp;lprv=1356759"/>
    <hyperlink ref="A31" r:id="rId23" display="http://guatecompras.gt/proveedores/consultaDetProvee.aspx?rqp=8&amp;lprv=4150408"/>
    <hyperlink ref="A30" r:id="rId24" display="http://guatecompras.gt/proveedores/consultaDetProvee.aspx?rqp=8&amp;lprv=2042"/>
    <hyperlink ref="A29" r:id="rId25" display="http://guatecompras.gt/proveedores/consultaDetProvee.aspx?rqp=8&amp;lprv=2633388"/>
    <hyperlink ref="A28" r:id="rId26" display="http://guatecompras.gt/proveedores/consultaDetProvee.aspx?rqp=8&amp;lprv=52751"/>
    <hyperlink ref="A27" r:id="rId27" display="http://guatecompras.gt/proveedores/consultaDetProvee.aspx?rqp=8&amp;lprv=44083"/>
    <hyperlink ref="A26" r:id="rId28" display="http://guatecompras.gt/proveedores/consultaDetProvee.aspx?rqp=8&amp;lprv=1003333"/>
    <hyperlink ref="A25" r:id="rId29" display="http://guatecompras.gt/proveedores/consultaDetProvee.aspx?rqp=8&amp;lprv=4590866"/>
    <hyperlink ref="A23" r:id="rId30" display="http://guatecompras.gt/proveedores/consultaDetProvee.aspx?rqp=8&amp;lprv=900886"/>
    <hyperlink ref="A24" r:id="rId31" display="http://guatecompras.gt/proveedores/consultaDetProvee.aspx?rqp=8&amp;lprv=1029386"/>
    <hyperlink ref="A22" r:id="rId32" display="http://guatecompras.gt/proveedores/consultaDetProvee.aspx?rqp=8&amp;lprv=4539587"/>
    <hyperlink ref="A21" r:id="rId33" display="http://guatecompras.gt/proveedores/consultaDetProvee.aspx?rqp=8&amp;lprv=36294"/>
    <hyperlink ref="A20" r:id="rId34" display="http://guatecompras.gt/proveedores/consultaDetProvee.aspx?rqp=8&amp;lprv=1070"/>
    <hyperlink ref="A19" r:id="rId35" display="http://guatecompras.gt/proveedores/consultaDetProvee.aspx?rqp=8&amp;lprv=1059174"/>
    <hyperlink ref="A18" r:id="rId36" display="http://guatecompras.gt/proveedores/consultaDetProvee.aspx?rqp=8&amp;lprv=33115"/>
    <hyperlink ref="A17" r:id="rId37" display="http://guatecompras.gt/proveedores/consultaDetProvee.aspx?rqp=8&amp;lprv=4132"/>
    <hyperlink ref="A16" r:id="rId38" display="http://guatecompras.gt/proveedores/consultaDetProvee.aspx?rqp=8&amp;lprv=37268"/>
    <hyperlink ref="A15" r:id="rId39" display="http://guatecompras.gt/proveedores/consultaDetProvee.aspx?rqp=8&amp;lprv=3689592"/>
    <hyperlink ref="A64" r:id="rId40" display="http://guatecompras.gt/proveedores/consultaDetProvee.aspx?rqp=8&amp;lprv=871960"/>
    <hyperlink ref="A63" r:id="rId41" display="http://guatecompras.gt/proveedores/consultaDetProvee.aspx?rqp=8&amp;lprv=775729"/>
    <hyperlink ref="A62" r:id="rId42" display="http://guatecompras.gt/proveedores/consultaDetProvee.aspx?rqp=8&amp;lprv=35328"/>
    <hyperlink ref="A61" r:id="rId43" display="http://guatecompras.gt/proveedores/consultaDetProvee.aspx?rqp=8&amp;lprv=3554152"/>
    <hyperlink ref="A60" r:id="rId44" display="http://guatecompras.gt/proveedores/consultaDetProvee.aspx?rqp=8&amp;lprv=968052"/>
    <hyperlink ref="A59" r:id="rId45" display="http://guatecompras.gt/proveedores/consultaDetProvee.aspx?rqp=8&amp;lprv=3908"/>
    <hyperlink ref="A58" r:id="rId46" display="http://guatecompras.gt/proveedores/consultaDetProvee.aspx?rqp=8&amp;lprv=39447"/>
    <hyperlink ref="A57" r:id="rId47" display="http://guatecompras.gt/proveedores/consultaDetProvee.aspx?rqp=8&amp;lprv=43344"/>
    <hyperlink ref="A56" r:id="rId48" display="http://guatecompras.gt/proveedores/consultaDetProvee.aspx?rqp=8&amp;lprv=2698"/>
    <hyperlink ref="A55" r:id="rId49" display="http://guatecompras.gt/proveedores/consultaDetProvee.aspx?rqp=8&amp;lprv=47715"/>
    <hyperlink ref="A54" r:id="rId50" display="http://guatecompras.gt/proveedores/consultaDetProvee.aspx?rqp=8&amp;lprv=2459878"/>
    <hyperlink ref="A53" r:id="rId51" display="http://guatecompras.gt/proveedores/consultaDetProvee.aspx?rqp=8&amp;lprv=705"/>
    <hyperlink ref="A52" r:id="rId52" display="http://guatecompras.gt/proveedores/consultaDetProvee.aspx?rqp=8&amp;lprv=2238474"/>
    <hyperlink ref="A51" r:id="rId53" display="http://guatecompras.gt/proveedores/consultaDetProvee.aspx?rqp=8&amp;lprv=2552164"/>
    <hyperlink ref="A50" r:id="rId54" display="http://guatecompras.gt/proveedores/consultaDetProvee.aspx?rqp=8&amp;lprv=59552"/>
    <hyperlink ref="A49" r:id="rId55" display="http://guatecompras.gt/proveedores/consultaDetProvee.aspx?rqp=8&amp;lprv=900810"/>
    <hyperlink ref="A48" r:id="rId56" display="http://guatecompras.gt/proveedores/consultaDetProvee.aspx?rqp=8&amp;lprv=4929"/>
    <hyperlink ref="A47" r:id="rId57" display="http://guatecompras.gt/proveedores/consultaDetProvee.aspx?rqp=8&amp;lprv=2460"/>
    <hyperlink ref="A46" r:id="rId58" display="http://guatecompras.gt/proveedores/consultaDetProvee.aspx?rqp=8&amp;lprv=686347"/>
    <hyperlink ref="A45" r:id="rId59" display="http://guatecompras.gt/proveedores/consultaDetProvee.aspx?rqp=8&amp;lprv=1275"/>
    <hyperlink ref="A44" r:id="rId60" display="http://guatecompras.gt/proveedores/consultaDetProvee.aspx?rqp=8&amp;lprv=60955"/>
    <hyperlink ref="A43" r:id="rId61" display="http://guatecompras.gt/proveedores/consultaDetProvee.aspx?rqp=8&amp;lprv=52995"/>
    <hyperlink ref="A42" r:id="rId62" display="http://guatecompras.gt/proveedores/consultaDetProvee.aspx?rqp=8&amp;lprv=34883"/>
    <hyperlink ref="A41" r:id="rId63" display="http://guatecompras.gt/proveedores/consultaDetProvee.aspx?rqp=8&amp;lprv=2057734"/>
    <hyperlink ref="A40" r:id="rId64" display="http://guatecompras.gt/proveedores/consultaDetProvee.aspx?rqp=8&amp;lprv=2255537"/>
    <hyperlink ref="A89" r:id="rId65" display="http://guatecompras.gt/proveedores/consultaDetProvee.aspx?rqp=8&amp;lprv=1158"/>
    <hyperlink ref="A88" r:id="rId66" display="http://guatecompras.gt/proveedores/consultaDetProvee.aspx?rqp=8&amp;lprv=622"/>
    <hyperlink ref="A87" r:id="rId67" display="http://guatecompras.gt/proveedores/consultaDetProvee.aspx?rqp=8&amp;lprv=3368"/>
    <hyperlink ref="A86" r:id="rId68" display="http://guatecompras.gt/proveedores/consultaDetProvee.aspx?rqp=8&amp;lprv=1120"/>
    <hyperlink ref="A85" r:id="rId69" display="http://guatecompras.gt/proveedores/consultaDetProvee.aspx?rqp=8&amp;lprv=3105"/>
    <hyperlink ref="A84" r:id="rId70" display="http://guatecompras.gt/proveedores/consultaDetProvee.aspx?rqp=8&amp;lprv=30460"/>
    <hyperlink ref="A83" r:id="rId71" display="http://guatecompras.gt/proveedores/consultaDetProvee.aspx?rqp=8&amp;lprv=696358"/>
    <hyperlink ref="A82" r:id="rId72" display="http://guatecompras.gt/proveedores/consultaDetProvee.aspx?rqp=8&amp;lprv=185"/>
    <hyperlink ref="A81" r:id="rId73" display="http://guatecompras.gt/proveedores/consultaDetProvee.aspx?rqp=8&amp;lprv=1433"/>
    <hyperlink ref="A80" r:id="rId74" display="http://guatecompras.gt/proveedores/consultaDetProvee.aspx?rqp=8&amp;lprv=53704"/>
    <hyperlink ref="A79" r:id="rId75" display="http://guatecompras.gt/proveedores/consultaDetProvee.aspx?rqp=8&amp;lprv=58912"/>
    <hyperlink ref="A78" r:id="rId76" display="http://guatecompras.gt/proveedores/consultaDetProvee.aspx?rqp=8&amp;lprv=52141"/>
    <hyperlink ref="A77" r:id="rId77" display="http://guatecompras.gt/proveedores/consultaDetProvee.aspx?rqp=8&amp;lprv=58868"/>
    <hyperlink ref="A76" r:id="rId78" display="http://guatecompras.gt/proveedores/consultaDetProvee.aspx?rqp=8&amp;lprv=521"/>
    <hyperlink ref="A75" r:id="rId79" display="http://guatecompras.gt/proveedores/consultaDetProvee.aspx?rqp=8&amp;lprv=2948533"/>
    <hyperlink ref="A74" r:id="rId80" display="http://guatecompras.gt/proveedores/consultaDetProvee.aspx?rqp=8&amp;lprv=856824"/>
    <hyperlink ref="A73" r:id="rId81" display="http://guatecompras.gt/proveedores/consultaDetProvee.aspx?rqp=8&amp;lprv=1603746"/>
    <hyperlink ref="A72" r:id="rId82" display="http://guatecompras.gt/proveedores/consultaDetProvee.aspx?rqp=8&amp;lprv=4766460"/>
    <hyperlink ref="A71" r:id="rId83" display="http://guatecompras.gt/proveedores/consultaDetProvee.aspx?rqp=8&amp;lprv=39377"/>
    <hyperlink ref="A70" r:id="rId84" display="http://guatecompras.gt/proveedores/consultaDetProvee.aspx?rqp=8&amp;lprv=1560"/>
    <hyperlink ref="A69" r:id="rId85" display="http://guatecompras.gt/proveedores/consultaDetProvee.aspx?rqp=8&amp;lprv=32766"/>
    <hyperlink ref="A68" r:id="rId86" display="http://guatecompras.gt/proveedores/consultaDetProvee.aspx?rqp=8&amp;lprv=55415"/>
    <hyperlink ref="A67" r:id="rId87" display="http://guatecompras.gt/proveedores/consultaDetProvee.aspx?rqp=8&amp;lprv=733"/>
    <hyperlink ref="A66" r:id="rId88" display="http://guatecompras.gt/proveedores/consultaDetProvee.aspx?rqp=8&amp;lprv=908"/>
    <hyperlink ref="A65" r:id="rId89" display="http://guatecompras.gt/proveedores/consultaDetProvee.aspx?rqp=8&amp;lprv=38705"/>
    <hyperlink ref="A114" r:id="rId90" display="http://guatecompras.gt/proveedores/consultaDetProvee.aspx?rqp=8&amp;lprv=38242"/>
    <hyperlink ref="A113" r:id="rId91" display="http://guatecompras.gt/proveedores/consultaDetProvee.aspx?rqp=8&amp;lprv=202"/>
    <hyperlink ref="A112" r:id="rId92" display="http://guatecompras.gt/proveedores/consultaDetProvee.aspx?rqp=8&amp;lprv=679181"/>
    <hyperlink ref="A111" r:id="rId93" display="http://guatecompras.gt/proveedores/consultaDetProvee.aspx?rqp=8&amp;lprv=1780"/>
    <hyperlink ref="A110" r:id="rId94" display="http://guatecompras.gt/proveedores/consultaDetProvee.aspx?rqp=8&amp;lprv=1884"/>
    <hyperlink ref="A109" r:id="rId95" display="http://guatecompras.gt/proveedores/consultaDetProvee.aspx?rqp=8&amp;lprv=58528"/>
    <hyperlink ref="A108" r:id="rId96" display="http://guatecompras.gt/proveedores/consultaDetProvee.aspx?rqp=8&amp;lprv=57272"/>
    <hyperlink ref="A107" r:id="rId97" display="http://guatecompras.gt/proveedores/consultaDetProvee.aspx?rqp=8&amp;lprv=32410"/>
    <hyperlink ref="A106" r:id="rId98" display="http://guatecompras.gt/proveedores/consultaDetProvee.aspx?rqp=8&amp;lprv=1218"/>
    <hyperlink ref="A105" r:id="rId99" display="http://guatecompras.gt/proveedores/consultaDetProvee.aspx?rqp=8&amp;lprv=2833936"/>
    <hyperlink ref="A104" r:id="rId100" display="http://guatecompras.gt/proveedores/consultaDetProvee.aspx?rqp=8&amp;lprv=4513074"/>
    <hyperlink ref="A103" r:id="rId101" display="http://guatecompras.gt/proveedores/consultaDetProvee.aspx?rqp=8&amp;lprv=568364"/>
    <hyperlink ref="A102" r:id="rId102" display="http://guatecompras.gt/proveedores/consultaDetProvee.aspx?rqp=8&amp;lprv=4554"/>
    <hyperlink ref="A101" r:id="rId103" display="http://guatecompras.gt/proveedores/consultaDetProvee.aspx?rqp=8&amp;lprv=33646"/>
    <hyperlink ref="A100" r:id="rId104" display="http://guatecompras.gt/proveedores/consultaDetProvee.aspx?rqp=8&amp;lprv=56814"/>
    <hyperlink ref="A99" r:id="rId105" display="http://guatecompras.gt/proveedores/consultaDetProvee.aspx?rqp=8&amp;lprv=4734781"/>
    <hyperlink ref="A98" r:id="rId106" display="http://guatecompras.gt/proveedores/consultaDetProvee.aspx?rqp=8&amp;lprv=1161826"/>
    <hyperlink ref="A97" r:id="rId107" display="http://guatecompras.gt/proveedores/consultaDetProvee.aspx?rqp=8&amp;lprv=161"/>
    <hyperlink ref="A96" r:id="rId108" display="http://guatecompras.gt/proveedores/consultaDetProvee.aspx?rqp=8&amp;lprv=997931"/>
    <hyperlink ref="A95" r:id="rId109" display="http://guatecompras.gt/proveedores/consultaDetProvee.aspx?rqp=8&amp;lprv=567"/>
    <hyperlink ref="A94" r:id="rId110" display="http://guatecompras.gt/proveedores/consultaDetProvee.aspx?rqp=8&amp;lprv=1220692"/>
    <hyperlink ref="A93" r:id="rId111" display="http://guatecompras.gt/proveedores/consultaDetProvee.aspx?rqp=8&amp;lprv=2119"/>
    <hyperlink ref="A92" r:id="rId112" display="http://guatecompras.gt/proveedores/consultaDetProvee.aspx?rqp=8&amp;lprv=4728742"/>
    <hyperlink ref="A91" r:id="rId113" display="http://guatecompras.gt/proveedores/consultaDetProvee.aspx?rqp=8&amp;lprv=1701835"/>
    <hyperlink ref="A90" r:id="rId114" display="http://guatecompras.gt/proveedores/consultaDetProvee.aspx?rqp=8&amp;lprv=769"/>
    <hyperlink ref="A139" r:id="rId115" display="http://guatecompras.gt/proveedores/consultaDetProvee.aspx?rqp=8&amp;lprv=3019"/>
    <hyperlink ref="A138" r:id="rId116" display="http://guatecompras.gt/proveedores/consultaDetProvee.aspx?rqp=8&amp;lprv=660"/>
    <hyperlink ref="A137" r:id="rId117" display="http://guatecompras.gt/proveedores/consultaDetProvee.aspx?rqp=8&amp;lprv=1213"/>
    <hyperlink ref="A136" r:id="rId118" display="http://guatecompras.gt/proveedores/consultaDetProvee.aspx?rqp=8&amp;lprv=679606"/>
    <hyperlink ref="A135" r:id="rId119" display="http://guatecompras.gt/proveedores/consultaDetProvee.aspx?rqp=8&amp;lprv=4714279"/>
    <hyperlink ref="A134" r:id="rId120" display="http://guatecompras.gt/proveedores/consultaDetProvee.aspx?rqp=8&amp;lprv=43229"/>
    <hyperlink ref="A133" r:id="rId121" display="http://guatecompras.gt/proveedores/consultaDetProvee.aspx?rqp=8&amp;lprv=4376079"/>
    <hyperlink ref="A132" r:id="rId122" display="http://guatecompras.gt/proveedores/consultaDetProvee.aspx?rqp=8&amp;lprv=1452720"/>
    <hyperlink ref="A131" r:id="rId123" display="http://guatecompras.gt/proveedores/consultaDetProvee.aspx?rqp=8&amp;lprv=55569"/>
    <hyperlink ref="A130" r:id="rId124" display="http://guatecompras.gt/proveedores/consultaDetProvee.aspx?rqp=8&amp;lprv=543"/>
    <hyperlink ref="A129" r:id="rId125" display="http://guatecompras.gt/proveedores/consultaDetProvee.aspx?rqp=8&amp;lprv=4302504"/>
    <hyperlink ref="A128" r:id="rId126" display="http://guatecompras.gt/proveedores/consultaDetProvee.aspx?rqp=8&amp;lprv=4676654"/>
    <hyperlink ref="A127" r:id="rId127" display="http://guatecompras.gt/proveedores/consultaDetProvee.aspx?rqp=8&amp;lprv=4665444"/>
    <hyperlink ref="A126" r:id="rId128" display="http://guatecompras.gt/proveedores/consultaDetProvee.aspx?rqp=8&amp;lprv=3436"/>
    <hyperlink ref="A125" r:id="rId129" display="http://guatecompras.gt/proveedores/consultaDetProvee.aspx?rqp=8&amp;lprv=1264"/>
    <hyperlink ref="A124" r:id="rId130" display="http://guatecompras.gt/proveedores/consultaDetProvee.aspx?rqp=8&amp;lprv=3549"/>
    <hyperlink ref="A123" r:id="rId131" display="http://guatecompras.gt/proveedores/consultaDetProvee.aspx?rqp=8&amp;lprv=4121758"/>
    <hyperlink ref="A122" r:id="rId132" display="http://guatecompras.gt/proveedores/consultaDetProvee.aspx?rqp=8&amp;lprv=36990"/>
    <hyperlink ref="A121" r:id="rId133"/>
    <hyperlink ref="A120" r:id="rId134" display="http://guatecompras.gt/proveedores/consultaDetProvee.aspx?rqp=8&amp;lprv=2174"/>
    <hyperlink ref="A119" r:id="rId135" display="http://guatecompras.gt/proveedores/consultaDetProvee.aspx?rqp=8&amp;lprv=47720"/>
    <hyperlink ref="A118" r:id="rId136" display="http://guatecompras.gt/proveedores/consultaDetProvee.aspx?rqp=8&amp;lprv=1068"/>
    <hyperlink ref="A117" r:id="rId137" display="http://guatecompras.gt/proveedores/consultaDetProvee.aspx?rqp=8&amp;lprv=538"/>
    <hyperlink ref="A116" r:id="rId138" display="http://guatecompras.gt/proveedores/consultaDetProvee.aspx?rqp=8&amp;lprv=2068"/>
    <hyperlink ref="A115" r:id="rId139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9"/>
  <sheetViews>
    <sheetView tabSelected="1" topLeftCell="A38" workbookViewId="0">
      <selection activeCell="A46" sqref="A46:XFD46"/>
    </sheetView>
  </sheetViews>
  <sheetFormatPr baseColWidth="10" defaultRowHeight="15" x14ac:dyDescent="0"/>
  <cols>
    <col min="2" max="2" width="54.6640625" customWidth="1"/>
    <col min="4" max="4" width="21.6640625" customWidth="1"/>
  </cols>
  <sheetData>
    <row r="1" spans="1:4">
      <c r="A1" s="2">
        <v>77594827</v>
      </c>
      <c r="B1" s="3" t="s">
        <v>126</v>
      </c>
      <c r="C1" s="4">
        <v>5</v>
      </c>
      <c r="D1" s="5">
        <v>6355000</v>
      </c>
    </row>
    <row r="2" spans="1:4">
      <c r="A2" s="2">
        <v>8140758</v>
      </c>
      <c r="B2" s="3" t="s">
        <v>114</v>
      </c>
      <c r="C2" s="4">
        <v>4</v>
      </c>
      <c r="D2" s="5">
        <v>12912917.99</v>
      </c>
    </row>
    <row r="3" spans="1:4">
      <c r="A3" s="2">
        <v>5172624</v>
      </c>
      <c r="B3" s="3" t="s">
        <v>115</v>
      </c>
      <c r="C3" s="4">
        <v>4</v>
      </c>
      <c r="D3" s="5">
        <v>12125715.109999999</v>
      </c>
    </row>
    <row r="4" spans="1:4">
      <c r="A4" s="2">
        <v>16150287</v>
      </c>
      <c r="B4" s="3" t="s">
        <v>119</v>
      </c>
      <c r="C4" s="4">
        <v>4</v>
      </c>
      <c r="D4" s="5">
        <v>9178750.4100000001</v>
      </c>
    </row>
    <row r="5" spans="1:4">
      <c r="A5" s="2">
        <v>67164420</v>
      </c>
      <c r="B5" s="3" t="s">
        <v>120</v>
      </c>
      <c r="C5" s="4">
        <v>4</v>
      </c>
      <c r="D5" s="5">
        <v>7719700</v>
      </c>
    </row>
    <row r="6" spans="1:4">
      <c r="A6" s="2">
        <v>26576244</v>
      </c>
      <c r="B6" s="3" t="s">
        <v>122</v>
      </c>
      <c r="C6" s="4">
        <v>4</v>
      </c>
      <c r="D6" s="5">
        <v>7102972.8300000001</v>
      </c>
    </row>
    <row r="7" spans="1:4">
      <c r="A7" s="2">
        <v>19061099</v>
      </c>
      <c r="B7" s="3" t="s">
        <v>130</v>
      </c>
      <c r="C7" s="4">
        <v>4</v>
      </c>
      <c r="D7" s="5">
        <v>6027996.9500000002</v>
      </c>
    </row>
    <row r="8" spans="1:4">
      <c r="A8" s="2">
        <v>50296183</v>
      </c>
      <c r="B8" s="3" t="s">
        <v>131</v>
      </c>
      <c r="C8" s="4">
        <v>4</v>
      </c>
      <c r="D8" s="5">
        <v>5980000</v>
      </c>
    </row>
    <row r="9" spans="1:4">
      <c r="A9" s="2">
        <v>14049341</v>
      </c>
      <c r="B9" s="3" t="s">
        <v>89</v>
      </c>
      <c r="C9" s="4">
        <v>3</v>
      </c>
      <c r="D9" s="5">
        <v>4887878.45</v>
      </c>
    </row>
    <row r="10" spans="1:4">
      <c r="A10" s="2">
        <v>21162484</v>
      </c>
      <c r="B10" s="3" t="s">
        <v>92</v>
      </c>
      <c r="C10" s="4">
        <v>3</v>
      </c>
      <c r="D10" s="5">
        <v>4181400</v>
      </c>
    </row>
    <row r="11" spans="1:4">
      <c r="A11" s="2">
        <v>16098021</v>
      </c>
      <c r="B11" s="3" t="s">
        <v>105</v>
      </c>
      <c r="C11" s="4">
        <v>3</v>
      </c>
      <c r="D11" s="5">
        <v>2919459</v>
      </c>
    </row>
    <row r="12" spans="1:4">
      <c r="A12" s="2">
        <v>12543438</v>
      </c>
      <c r="B12" s="3" t="s">
        <v>116</v>
      </c>
      <c r="C12" s="4">
        <v>3</v>
      </c>
      <c r="D12" s="5">
        <v>10861678.050000001</v>
      </c>
    </row>
    <row r="13" spans="1:4" ht="30">
      <c r="A13" s="2">
        <v>78994179</v>
      </c>
      <c r="B13" s="3" t="s">
        <v>118</v>
      </c>
      <c r="C13" s="4">
        <v>3</v>
      </c>
      <c r="D13" s="5">
        <v>10379568.59</v>
      </c>
    </row>
    <row r="14" spans="1:4" ht="30">
      <c r="A14" s="2">
        <v>7732260</v>
      </c>
      <c r="B14" s="3" t="s">
        <v>123</v>
      </c>
      <c r="C14" s="4">
        <v>3</v>
      </c>
      <c r="D14" s="5">
        <v>7095794</v>
      </c>
    </row>
    <row r="15" spans="1:4">
      <c r="A15" s="2">
        <v>62615939</v>
      </c>
      <c r="B15" s="3" t="s">
        <v>124</v>
      </c>
      <c r="C15" s="4">
        <v>3</v>
      </c>
      <c r="D15" s="5">
        <v>7089901.4900000002</v>
      </c>
    </row>
    <row r="16" spans="1:4">
      <c r="A16" s="2">
        <v>12181242</v>
      </c>
      <c r="B16" s="3" t="s">
        <v>135</v>
      </c>
      <c r="C16" s="4">
        <v>3</v>
      </c>
      <c r="D16" s="5">
        <v>5873402</v>
      </c>
    </row>
    <row r="17" spans="1:4">
      <c r="A17" s="2">
        <v>12892564</v>
      </c>
      <c r="B17" s="3" t="s">
        <v>137</v>
      </c>
      <c r="C17" s="4">
        <v>3</v>
      </c>
      <c r="D17" s="5">
        <v>5788550</v>
      </c>
    </row>
    <row r="18" spans="1:4">
      <c r="A18" s="2" t="s">
        <v>139</v>
      </c>
      <c r="B18" s="3" t="s">
        <v>140</v>
      </c>
      <c r="C18" s="4">
        <v>3</v>
      </c>
      <c r="D18" s="5">
        <v>5120292</v>
      </c>
    </row>
    <row r="19" spans="1:4">
      <c r="A19" s="2">
        <v>10247041</v>
      </c>
      <c r="B19" s="3" t="s">
        <v>39</v>
      </c>
      <c r="C19" s="4">
        <v>2</v>
      </c>
      <c r="D19" s="5">
        <v>1917270</v>
      </c>
    </row>
    <row r="20" spans="1:4">
      <c r="A20" s="2">
        <v>4854306</v>
      </c>
      <c r="B20" s="3" t="s">
        <v>65</v>
      </c>
      <c r="C20" s="4">
        <v>2</v>
      </c>
      <c r="D20" s="5">
        <v>2570000</v>
      </c>
    </row>
    <row r="21" spans="1:4">
      <c r="A21" s="2">
        <v>26503190</v>
      </c>
      <c r="B21" s="3" t="s">
        <v>67</v>
      </c>
      <c r="C21" s="4">
        <v>2</v>
      </c>
      <c r="D21" s="5">
        <v>2477979.41</v>
      </c>
    </row>
    <row r="22" spans="1:4">
      <c r="A22" s="2">
        <v>28767616</v>
      </c>
      <c r="B22" s="3" t="s">
        <v>68</v>
      </c>
      <c r="C22" s="4">
        <v>2</v>
      </c>
      <c r="D22" s="5">
        <v>2476284.65</v>
      </c>
    </row>
    <row r="23" spans="1:4">
      <c r="A23" s="2">
        <v>7092962</v>
      </c>
      <c r="B23" s="3" t="s">
        <v>69</v>
      </c>
      <c r="C23" s="4">
        <v>2</v>
      </c>
      <c r="D23" s="5">
        <v>2430440</v>
      </c>
    </row>
    <row r="24" spans="1:4">
      <c r="A24" s="2">
        <v>8211930</v>
      </c>
      <c r="B24" s="3" t="s">
        <v>70</v>
      </c>
      <c r="C24" s="4">
        <v>2</v>
      </c>
      <c r="D24" s="5">
        <v>2400000</v>
      </c>
    </row>
    <row r="25" spans="1:4">
      <c r="A25" s="2">
        <v>25305859</v>
      </c>
      <c r="B25" s="3" t="s">
        <v>73</v>
      </c>
      <c r="C25" s="4">
        <v>2</v>
      </c>
      <c r="D25" s="5">
        <v>2261000</v>
      </c>
    </row>
    <row r="26" spans="1:4">
      <c r="A26" s="2">
        <v>8089396</v>
      </c>
      <c r="B26" s="3" t="s">
        <v>76</v>
      </c>
      <c r="C26" s="4">
        <v>2</v>
      </c>
      <c r="D26" s="5">
        <v>2170000</v>
      </c>
    </row>
    <row r="27" spans="1:4">
      <c r="A27" s="2">
        <v>29648807</v>
      </c>
      <c r="B27" s="3" t="s">
        <v>83</v>
      </c>
      <c r="C27" s="4">
        <v>2</v>
      </c>
      <c r="D27" s="5">
        <v>2000000</v>
      </c>
    </row>
    <row r="28" spans="1:4">
      <c r="A28" s="2">
        <v>10306870</v>
      </c>
      <c r="B28" s="3" t="s">
        <v>90</v>
      </c>
      <c r="C28" s="4">
        <v>2</v>
      </c>
      <c r="D28" s="5">
        <v>4234608.8899999997</v>
      </c>
    </row>
    <row r="29" spans="1:4" ht="16" customHeight="1">
      <c r="A29" s="2">
        <v>7794061</v>
      </c>
      <c r="B29" s="3" t="s">
        <v>91</v>
      </c>
      <c r="C29" s="4">
        <v>2</v>
      </c>
      <c r="D29" s="5">
        <v>4181596.4</v>
      </c>
    </row>
    <row r="30" spans="1:4">
      <c r="A30" s="2">
        <v>16335058</v>
      </c>
      <c r="B30" s="3" t="s">
        <v>93</v>
      </c>
      <c r="C30" s="4">
        <v>2</v>
      </c>
      <c r="D30" s="5">
        <v>4177859.4</v>
      </c>
    </row>
    <row r="31" spans="1:4">
      <c r="A31" s="2">
        <v>15779491</v>
      </c>
      <c r="B31" s="3" t="s">
        <v>94</v>
      </c>
      <c r="C31" s="4">
        <v>2</v>
      </c>
      <c r="D31" s="5">
        <v>3942064.11</v>
      </c>
    </row>
    <row r="32" spans="1:4">
      <c r="A32" s="2">
        <v>3119726</v>
      </c>
      <c r="B32" s="3" t="s">
        <v>95</v>
      </c>
      <c r="C32" s="4">
        <v>2</v>
      </c>
      <c r="D32" s="5">
        <v>3935207.86</v>
      </c>
    </row>
    <row r="33" spans="1:4" ht="30">
      <c r="A33" s="2">
        <v>36309605</v>
      </c>
      <c r="B33" s="3" t="s">
        <v>96</v>
      </c>
      <c r="C33" s="4">
        <v>2</v>
      </c>
      <c r="D33" s="5">
        <v>3548750</v>
      </c>
    </row>
    <row r="34" spans="1:4">
      <c r="A34" s="2">
        <v>6607853</v>
      </c>
      <c r="B34" s="3" t="s">
        <v>100</v>
      </c>
      <c r="C34" s="4">
        <v>2</v>
      </c>
      <c r="D34" s="5">
        <v>3230930.4</v>
      </c>
    </row>
    <row r="35" spans="1:4">
      <c r="A35" s="2">
        <v>36119660</v>
      </c>
      <c r="B35" s="3" t="s">
        <v>102</v>
      </c>
      <c r="C35" s="4">
        <v>2</v>
      </c>
      <c r="D35" s="5">
        <v>3162670</v>
      </c>
    </row>
    <row r="36" spans="1:4">
      <c r="A36" s="2">
        <v>54879353</v>
      </c>
      <c r="B36" s="3" t="s">
        <v>104</v>
      </c>
      <c r="C36" s="4">
        <v>2</v>
      </c>
      <c r="D36" s="5">
        <v>2999800</v>
      </c>
    </row>
    <row r="37" spans="1:4">
      <c r="A37" s="2">
        <v>4366077</v>
      </c>
      <c r="B37" s="3" t="s">
        <v>108</v>
      </c>
      <c r="C37" s="4">
        <v>2</v>
      </c>
      <c r="D37" s="5">
        <v>2852747</v>
      </c>
    </row>
    <row r="38" spans="1:4">
      <c r="A38" s="2">
        <v>29061784</v>
      </c>
      <c r="B38" s="3" t="s">
        <v>110</v>
      </c>
      <c r="C38" s="4">
        <v>2</v>
      </c>
      <c r="D38" s="5">
        <v>2830306</v>
      </c>
    </row>
    <row r="39" spans="1:4">
      <c r="A39" s="2">
        <v>7944209</v>
      </c>
      <c r="B39" s="3" t="s">
        <v>117</v>
      </c>
      <c r="C39" s="4">
        <v>2</v>
      </c>
      <c r="D39" s="5">
        <v>10720358.859999999</v>
      </c>
    </row>
    <row r="40" spans="1:4" ht="30">
      <c r="A40" s="2">
        <v>77357701</v>
      </c>
      <c r="B40" s="3" t="s">
        <v>125</v>
      </c>
      <c r="C40" s="4">
        <v>2</v>
      </c>
      <c r="D40" s="5">
        <v>6972597.79</v>
      </c>
    </row>
    <row r="41" spans="1:4">
      <c r="A41" s="2">
        <v>7484305</v>
      </c>
      <c r="B41" s="3" t="s">
        <v>127</v>
      </c>
      <c r="C41" s="4">
        <v>2</v>
      </c>
      <c r="D41" s="5">
        <v>6312100</v>
      </c>
    </row>
    <row r="42" spans="1:4">
      <c r="A42" s="2">
        <v>36677167</v>
      </c>
      <c r="B42" s="3" t="s">
        <v>129</v>
      </c>
      <c r="C42" s="4">
        <v>2</v>
      </c>
      <c r="D42" s="5">
        <v>6046137.1600000001</v>
      </c>
    </row>
    <row r="43" spans="1:4">
      <c r="A43" s="2" t="s">
        <v>132</v>
      </c>
      <c r="B43" s="3" t="s">
        <v>133</v>
      </c>
      <c r="C43" s="4">
        <v>2</v>
      </c>
      <c r="D43" s="5">
        <v>5949486.5</v>
      </c>
    </row>
    <row r="44" spans="1:4" ht="30">
      <c r="A44" s="2">
        <v>12111260</v>
      </c>
      <c r="B44" s="3" t="s">
        <v>134</v>
      </c>
      <c r="C44" s="4">
        <v>2</v>
      </c>
      <c r="D44" s="5">
        <v>5925000</v>
      </c>
    </row>
    <row r="45" spans="1:4">
      <c r="A45" s="2">
        <v>6605729</v>
      </c>
      <c r="B45" s="3" t="s">
        <v>136</v>
      </c>
      <c r="C45" s="4">
        <v>2</v>
      </c>
      <c r="D45" s="5">
        <v>5820916.7199999997</v>
      </c>
    </row>
    <row r="46" spans="1:4">
      <c r="A46" s="2">
        <v>7993013</v>
      </c>
      <c r="B46" s="3" t="s">
        <v>138</v>
      </c>
      <c r="C46" s="4">
        <v>2</v>
      </c>
      <c r="D46" s="5">
        <v>5130000</v>
      </c>
    </row>
    <row r="47" spans="1:4">
      <c r="A47" s="2">
        <v>8023581</v>
      </c>
      <c r="B47" s="3" t="s">
        <v>0</v>
      </c>
      <c r="C47" s="4">
        <v>1</v>
      </c>
      <c r="D47" s="5">
        <v>1067013</v>
      </c>
    </row>
    <row r="48" spans="1:4">
      <c r="A48" s="2">
        <v>74372823</v>
      </c>
      <c r="B48" s="3" t="s">
        <v>1</v>
      </c>
      <c r="C48" s="4">
        <v>1</v>
      </c>
      <c r="D48" s="5">
        <v>1053983.5</v>
      </c>
    </row>
    <row r="49" spans="1:4">
      <c r="A49" s="2">
        <v>13258583</v>
      </c>
      <c r="B49" s="3" t="s">
        <v>2</v>
      </c>
      <c r="C49" s="4">
        <v>1</v>
      </c>
      <c r="D49" s="5">
        <v>1050000</v>
      </c>
    </row>
    <row r="50" spans="1:4">
      <c r="A50" s="2">
        <v>19717636</v>
      </c>
      <c r="B50" s="3" t="s">
        <v>3</v>
      </c>
      <c r="C50" s="4">
        <v>1</v>
      </c>
      <c r="D50" s="5">
        <v>1036525.69</v>
      </c>
    </row>
    <row r="51" spans="1:4">
      <c r="A51" s="2">
        <v>28313089</v>
      </c>
      <c r="B51" s="3" t="s">
        <v>4</v>
      </c>
      <c r="C51" s="4">
        <v>1</v>
      </c>
      <c r="D51" s="5">
        <v>1019843.93</v>
      </c>
    </row>
    <row r="52" spans="1:4">
      <c r="A52" s="2">
        <v>28604512</v>
      </c>
      <c r="B52" s="3" t="s">
        <v>5</v>
      </c>
      <c r="C52" s="4">
        <v>1</v>
      </c>
      <c r="D52" s="5">
        <v>1009300</v>
      </c>
    </row>
    <row r="53" spans="1:4">
      <c r="A53" s="2">
        <v>7205376</v>
      </c>
      <c r="B53" s="3" t="s">
        <v>6</v>
      </c>
      <c r="C53" s="4">
        <v>1</v>
      </c>
      <c r="D53" s="5">
        <v>999650</v>
      </c>
    </row>
    <row r="54" spans="1:4">
      <c r="A54" s="2">
        <v>71046607</v>
      </c>
      <c r="B54" s="3" t="s">
        <v>7</v>
      </c>
      <c r="C54" s="4">
        <v>1</v>
      </c>
      <c r="D54" s="5">
        <v>998201</v>
      </c>
    </row>
    <row r="55" spans="1:4">
      <c r="A55" s="2">
        <v>39315193</v>
      </c>
      <c r="B55" s="3" t="s">
        <v>8</v>
      </c>
      <c r="C55" s="4">
        <v>1</v>
      </c>
      <c r="D55" s="5">
        <v>994000</v>
      </c>
    </row>
    <row r="56" spans="1:4">
      <c r="A56" s="2">
        <v>8005443</v>
      </c>
      <c r="B56" s="3" t="s">
        <v>9</v>
      </c>
      <c r="C56" s="4">
        <v>1</v>
      </c>
      <c r="D56" s="5">
        <v>993635</v>
      </c>
    </row>
    <row r="57" spans="1:4">
      <c r="A57" s="2">
        <v>8220581</v>
      </c>
      <c r="B57" s="3" t="s">
        <v>10</v>
      </c>
      <c r="C57" s="4">
        <v>1</v>
      </c>
      <c r="D57" s="5">
        <v>992500</v>
      </c>
    </row>
    <row r="58" spans="1:4">
      <c r="A58" s="2">
        <v>45306915</v>
      </c>
      <c r="B58" s="3" t="s">
        <v>11</v>
      </c>
      <c r="C58" s="4">
        <v>1</v>
      </c>
      <c r="D58" s="5">
        <v>948997.19</v>
      </c>
    </row>
    <row r="59" spans="1:4">
      <c r="A59" s="2">
        <v>42225396</v>
      </c>
      <c r="B59" s="3" t="s">
        <v>12</v>
      </c>
      <c r="C59" s="4">
        <v>1</v>
      </c>
      <c r="D59" s="5">
        <v>937814.35</v>
      </c>
    </row>
    <row r="60" spans="1:4">
      <c r="A60" s="2">
        <v>68790406</v>
      </c>
      <c r="B60" s="3" t="s">
        <v>13</v>
      </c>
      <c r="C60" s="4">
        <v>1</v>
      </c>
      <c r="D60" s="5">
        <v>908300</v>
      </c>
    </row>
    <row r="61" spans="1:4">
      <c r="A61" s="2">
        <v>9512411</v>
      </c>
      <c r="B61" s="3" t="s">
        <v>14</v>
      </c>
      <c r="C61" s="4">
        <v>1</v>
      </c>
      <c r="D61" s="5">
        <v>1410000</v>
      </c>
    </row>
    <row r="62" spans="1:4">
      <c r="A62" s="2">
        <v>74401238</v>
      </c>
      <c r="B62" s="3" t="s">
        <v>15</v>
      </c>
      <c r="C62" s="4">
        <v>1</v>
      </c>
      <c r="D62" s="5">
        <v>1398782.86</v>
      </c>
    </row>
    <row r="63" spans="1:4">
      <c r="A63" s="2">
        <v>24971480</v>
      </c>
      <c r="B63" s="3" t="s">
        <v>16</v>
      </c>
      <c r="C63" s="4">
        <v>1</v>
      </c>
      <c r="D63" s="5">
        <v>1383980</v>
      </c>
    </row>
    <row r="64" spans="1:4">
      <c r="A64" s="2">
        <v>13309331</v>
      </c>
      <c r="B64" s="3" t="s">
        <v>17</v>
      </c>
      <c r="C64" s="4">
        <v>1</v>
      </c>
      <c r="D64" s="5">
        <v>1380000</v>
      </c>
    </row>
    <row r="65" spans="1:4">
      <c r="A65" s="2">
        <v>23587105</v>
      </c>
      <c r="B65" s="3" t="s">
        <v>18</v>
      </c>
      <c r="C65" s="4">
        <v>1</v>
      </c>
      <c r="D65" s="5">
        <v>1375375</v>
      </c>
    </row>
    <row r="66" spans="1:4">
      <c r="A66" s="2">
        <v>7910800</v>
      </c>
      <c r="B66" s="3" t="s">
        <v>19</v>
      </c>
      <c r="C66" s="4">
        <v>1</v>
      </c>
      <c r="D66" s="5">
        <v>1349900</v>
      </c>
    </row>
    <row r="67" spans="1:4">
      <c r="A67" s="2">
        <v>19067763</v>
      </c>
      <c r="B67" s="3" t="s">
        <v>20</v>
      </c>
      <c r="C67" s="4">
        <v>1</v>
      </c>
      <c r="D67" s="5">
        <v>1348499.6</v>
      </c>
    </row>
    <row r="68" spans="1:4">
      <c r="A68" s="2">
        <v>20331266</v>
      </c>
      <c r="B68" s="3" t="s">
        <v>21</v>
      </c>
      <c r="C68" s="4">
        <v>1</v>
      </c>
      <c r="D68" s="5">
        <v>1300000</v>
      </c>
    </row>
    <row r="69" spans="1:4">
      <c r="A69" s="2">
        <v>23431261</v>
      </c>
      <c r="B69" s="3" t="s">
        <v>22</v>
      </c>
      <c r="C69" s="4">
        <v>1</v>
      </c>
      <c r="D69" s="5">
        <v>1276000</v>
      </c>
    </row>
    <row r="70" spans="1:4">
      <c r="A70" s="2">
        <v>16366131</v>
      </c>
      <c r="B70" s="3" t="s">
        <v>23</v>
      </c>
      <c r="C70" s="4">
        <v>1</v>
      </c>
      <c r="D70" s="5">
        <v>1275000</v>
      </c>
    </row>
    <row r="71" spans="1:4">
      <c r="A71" s="2">
        <v>37316362</v>
      </c>
      <c r="B71" s="3" t="s">
        <v>24</v>
      </c>
      <c r="C71" s="4">
        <v>1</v>
      </c>
      <c r="D71" s="5">
        <v>1270000.6000000001</v>
      </c>
    </row>
    <row r="72" spans="1:4">
      <c r="A72" s="2">
        <v>12929875</v>
      </c>
      <c r="B72" s="3" t="s">
        <v>25</v>
      </c>
      <c r="C72" s="4">
        <v>1</v>
      </c>
      <c r="D72" s="5">
        <v>1249000</v>
      </c>
    </row>
    <row r="73" spans="1:4">
      <c r="A73" s="2">
        <v>32263872</v>
      </c>
      <c r="B73" s="3" t="s">
        <v>26</v>
      </c>
      <c r="C73" s="4">
        <v>1</v>
      </c>
      <c r="D73" s="5">
        <v>1245000</v>
      </c>
    </row>
    <row r="74" spans="1:4">
      <c r="A74" s="2">
        <v>12370738</v>
      </c>
      <c r="B74" s="3" t="s">
        <v>27</v>
      </c>
      <c r="C74" s="4">
        <v>1</v>
      </c>
      <c r="D74" s="5">
        <v>1235000</v>
      </c>
    </row>
    <row r="75" spans="1:4" ht="30">
      <c r="A75" s="2">
        <v>76079694</v>
      </c>
      <c r="B75" s="3" t="s">
        <v>28</v>
      </c>
      <c r="C75" s="4">
        <v>1</v>
      </c>
      <c r="D75" s="5">
        <v>1200269.68</v>
      </c>
    </row>
    <row r="76" spans="1:4">
      <c r="A76" s="2">
        <v>10498214</v>
      </c>
      <c r="B76" s="3" t="s">
        <v>29</v>
      </c>
      <c r="C76" s="4">
        <v>1</v>
      </c>
      <c r="D76" s="5">
        <v>1200000</v>
      </c>
    </row>
    <row r="77" spans="1:4">
      <c r="A77" s="2">
        <v>13233734</v>
      </c>
      <c r="B77" s="3" t="s">
        <v>30</v>
      </c>
      <c r="C77" s="4">
        <v>1</v>
      </c>
      <c r="D77" s="5">
        <v>1200000</v>
      </c>
    </row>
    <row r="78" spans="1:4">
      <c r="A78" s="2">
        <v>74541714</v>
      </c>
      <c r="B78" s="3" t="s">
        <v>31</v>
      </c>
      <c r="C78" s="4">
        <v>1</v>
      </c>
      <c r="D78" s="5">
        <v>1198500</v>
      </c>
    </row>
    <row r="79" spans="1:4">
      <c r="A79" s="2">
        <v>8338922</v>
      </c>
      <c r="B79" s="3" t="s">
        <v>32</v>
      </c>
      <c r="C79" s="4">
        <v>1</v>
      </c>
      <c r="D79" s="5">
        <v>1181045.47</v>
      </c>
    </row>
    <row r="80" spans="1:4">
      <c r="A80" s="2">
        <v>5960134</v>
      </c>
      <c r="B80" s="3" t="s">
        <v>33</v>
      </c>
      <c r="C80" s="4">
        <v>1</v>
      </c>
      <c r="D80" s="5">
        <v>1142881.6599999999</v>
      </c>
    </row>
    <row r="81" spans="1:4">
      <c r="A81" s="2">
        <v>13250809</v>
      </c>
      <c r="B81" s="3" t="s">
        <v>34</v>
      </c>
      <c r="C81" s="4">
        <v>1</v>
      </c>
      <c r="D81" s="5">
        <v>1130000</v>
      </c>
    </row>
    <row r="82" spans="1:4">
      <c r="A82" s="2">
        <v>5002710</v>
      </c>
      <c r="B82" s="3" t="s">
        <v>35</v>
      </c>
      <c r="C82" s="4">
        <v>1</v>
      </c>
      <c r="D82" s="5">
        <v>1099682.56</v>
      </c>
    </row>
    <row r="83" spans="1:4">
      <c r="A83" s="2">
        <v>1619527</v>
      </c>
      <c r="B83" s="3" t="s">
        <v>36</v>
      </c>
      <c r="C83" s="4">
        <v>1</v>
      </c>
      <c r="D83" s="5">
        <v>1084641</v>
      </c>
    </row>
    <row r="84" spans="1:4">
      <c r="A84" s="2">
        <v>9602828</v>
      </c>
      <c r="B84" s="3" t="s">
        <v>37</v>
      </c>
      <c r="C84" s="4">
        <v>1</v>
      </c>
      <c r="D84" s="5">
        <v>1082000.82</v>
      </c>
    </row>
    <row r="85" spans="1:4">
      <c r="A85" s="2">
        <v>47041927</v>
      </c>
      <c r="B85" s="3" t="s">
        <v>38</v>
      </c>
      <c r="C85" s="4">
        <v>1</v>
      </c>
      <c r="D85" s="5">
        <v>1077830.75</v>
      </c>
    </row>
    <row r="86" spans="1:4">
      <c r="A86" s="2">
        <v>23034378</v>
      </c>
      <c r="B86" s="3" t="s">
        <v>40</v>
      </c>
      <c r="C86" s="4">
        <v>1</v>
      </c>
      <c r="D86" s="5">
        <v>1899783</v>
      </c>
    </row>
    <row r="87" spans="1:4">
      <c r="A87" s="2">
        <v>4945123</v>
      </c>
      <c r="B87" s="3" t="s">
        <v>41</v>
      </c>
      <c r="C87" s="4">
        <v>1</v>
      </c>
      <c r="D87" s="5">
        <v>1885631</v>
      </c>
    </row>
    <row r="88" spans="1:4">
      <c r="A88" s="2">
        <v>49434748</v>
      </c>
      <c r="B88" s="3" t="s">
        <v>42</v>
      </c>
      <c r="C88" s="4">
        <v>1</v>
      </c>
      <c r="D88" s="5">
        <v>1870360</v>
      </c>
    </row>
    <row r="89" spans="1:4">
      <c r="A89" s="2">
        <v>11552883</v>
      </c>
      <c r="B89" s="3" t="s">
        <v>43</v>
      </c>
      <c r="C89" s="4">
        <v>1</v>
      </c>
      <c r="D89" s="5">
        <v>1870000</v>
      </c>
    </row>
    <row r="90" spans="1:4">
      <c r="A90" s="2">
        <v>24939447</v>
      </c>
      <c r="B90" s="3" t="s">
        <v>44</v>
      </c>
      <c r="C90" s="4">
        <v>1</v>
      </c>
      <c r="D90" s="5">
        <v>1806500</v>
      </c>
    </row>
    <row r="91" spans="1:4">
      <c r="A91" s="2">
        <v>51153459</v>
      </c>
      <c r="B91" s="3" t="s">
        <v>45</v>
      </c>
      <c r="C91" s="4">
        <v>1</v>
      </c>
      <c r="D91" s="5">
        <v>1797140</v>
      </c>
    </row>
    <row r="92" spans="1:4">
      <c r="A92" s="2">
        <v>18998631</v>
      </c>
      <c r="B92" s="3" t="s">
        <v>46</v>
      </c>
      <c r="C92" s="4">
        <v>1</v>
      </c>
      <c r="D92" s="5">
        <v>1775000</v>
      </c>
    </row>
    <row r="93" spans="1:4">
      <c r="A93" s="2">
        <v>1805266</v>
      </c>
      <c r="B93" s="3" t="s">
        <v>47</v>
      </c>
      <c r="C93" s="4">
        <v>1</v>
      </c>
      <c r="D93" s="5">
        <v>1710168.44</v>
      </c>
    </row>
    <row r="94" spans="1:4">
      <c r="A94" s="2">
        <v>24098558</v>
      </c>
      <c r="B94" s="3" t="s">
        <v>48</v>
      </c>
      <c r="C94" s="4">
        <v>1</v>
      </c>
      <c r="D94" s="5">
        <v>1702000</v>
      </c>
    </row>
    <row r="95" spans="1:4">
      <c r="A95" s="2">
        <v>33689946</v>
      </c>
      <c r="B95" s="3" t="s">
        <v>49</v>
      </c>
      <c r="C95" s="4">
        <v>1</v>
      </c>
      <c r="D95" s="5">
        <v>1674814</v>
      </c>
    </row>
    <row r="96" spans="1:4">
      <c r="A96" s="2">
        <v>6006221</v>
      </c>
      <c r="B96" s="3" t="s">
        <v>50</v>
      </c>
      <c r="C96" s="4">
        <v>1</v>
      </c>
      <c r="D96" s="5">
        <v>1667197</v>
      </c>
    </row>
    <row r="97" spans="1:4" ht="20" customHeight="1">
      <c r="A97" s="2">
        <v>32160593</v>
      </c>
      <c r="B97" s="3" t="s">
        <v>51</v>
      </c>
      <c r="C97" s="4">
        <v>1</v>
      </c>
      <c r="D97" s="5">
        <v>1646500</v>
      </c>
    </row>
    <row r="98" spans="1:4">
      <c r="A98" s="2">
        <v>33541728</v>
      </c>
      <c r="B98" s="3" t="s">
        <v>52</v>
      </c>
      <c r="C98" s="4">
        <v>1</v>
      </c>
      <c r="D98" s="5">
        <v>1627288</v>
      </c>
    </row>
    <row r="99" spans="1:4">
      <c r="A99" s="2">
        <v>38347946</v>
      </c>
      <c r="B99" s="3" t="s">
        <v>53</v>
      </c>
      <c r="C99" s="4">
        <v>1</v>
      </c>
      <c r="D99" s="5">
        <v>1626000</v>
      </c>
    </row>
    <row r="100" spans="1:4">
      <c r="A100" s="2">
        <v>10498109</v>
      </c>
      <c r="B100" s="3" t="s">
        <v>54</v>
      </c>
      <c r="C100" s="4">
        <v>1</v>
      </c>
      <c r="D100" s="5">
        <v>1604583.2</v>
      </c>
    </row>
    <row r="101" spans="1:4">
      <c r="A101" s="2">
        <v>30204305</v>
      </c>
      <c r="B101" s="3" t="s">
        <v>55</v>
      </c>
      <c r="C101" s="4">
        <v>1</v>
      </c>
      <c r="D101" s="5">
        <v>1556734</v>
      </c>
    </row>
    <row r="102" spans="1:4">
      <c r="A102" s="2">
        <v>15905314</v>
      </c>
      <c r="B102" s="3" t="s">
        <v>56</v>
      </c>
      <c r="C102" s="4">
        <v>1</v>
      </c>
      <c r="D102" s="5">
        <v>1500100</v>
      </c>
    </row>
    <row r="103" spans="1:4">
      <c r="A103" s="2">
        <v>8109036</v>
      </c>
      <c r="B103" s="3" t="s">
        <v>57</v>
      </c>
      <c r="C103" s="4">
        <v>1</v>
      </c>
      <c r="D103" s="5">
        <v>1499578</v>
      </c>
    </row>
    <row r="104" spans="1:4">
      <c r="A104" s="2">
        <v>6064558</v>
      </c>
      <c r="B104" s="3" t="s">
        <v>58</v>
      </c>
      <c r="C104" s="4">
        <v>1</v>
      </c>
      <c r="D104" s="5">
        <v>1498966.72</v>
      </c>
    </row>
    <row r="105" spans="1:4">
      <c r="A105" s="2">
        <v>12930423</v>
      </c>
      <c r="B105" s="3" t="s">
        <v>59</v>
      </c>
      <c r="C105" s="4">
        <v>1</v>
      </c>
      <c r="D105" s="5">
        <v>1494200</v>
      </c>
    </row>
    <row r="106" spans="1:4">
      <c r="A106" s="2">
        <v>20334532</v>
      </c>
      <c r="B106" s="3" t="s">
        <v>60</v>
      </c>
      <c r="C106" s="4">
        <v>1</v>
      </c>
      <c r="D106" s="5">
        <v>1480088</v>
      </c>
    </row>
    <row r="107" spans="1:4">
      <c r="A107" s="2">
        <v>9545891</v>
      </c>
      <c r="B107" s="3" t="s">
        <v>61</v>
      </c>
      <c r="C107" s="4">
        <v>1</v>
      </c>
      <c r="D107" s="5">
        <v>1456261</v>
      </c>
    </row>
    <row r="108" spans="1:4">
      <c r="A108" s="2">
        <v>30079276</v>
      </c>
      <c r="B108" s="3" t="s">
        <v>62</v>
      </c>
      <c r="C108" s="4">
        <v>1</v>
      </c>
      <c r="D108" s="5">
        <v>1449693</v>
      </c>
    </row>
    <row r="109" spans="1:4">
      <c r="A109" s="2">
        <v>32374399</v>
      </c>
      <c r="B109" s="3" t="s">
        <v>63</v>
      </c>
      <c r="C109" s="4">
        <v>1</v>
      </c>
      <c r="D109" s="5">
        <v>1410200</v>
      </c>
    </row>
    <row r="110" spans="1:4">
      <c r="A110" s="2">
        <v>3888150</v>
      </c>
      <c r="B110" s="3" t="s">
        <v>64</v>
      </c>
      <c r="C110" s="4">
        <v>1</v>
      </c>
      <c r="D110" s="5">
        <v>2647733.9500000002</v>
      </c>
    </row>
    <row r="111" spans="1:4">
      <c r="A111" s="2">
        <v>12664537</v>
      </c>
      <c r="B111" s="3" t="s">
        <v>66</v>
      </c>
      <c r="C111" s="4">
        <v>1</v>
      </c>
      <c r="D111" s="5">
        <v>2498000</v>
      </c>
    </row>
    <row r="112" spans="1:4">
      <c r="A112" s="2">
        <v>2760452</v>
      </c>
      <c r="B112" s="3" t="s">
        <v>71</v>
      </c>
      <c r="C112" s="4">
        <v>1</v>
      </c>
      <c r="D112" s="5">
        <v>2300000</v>
      </c>
    </row>
    <row r="113" spans="1:4">
      <c r="A113" s="2">
        <v>5508525</v>
      </c>
      <c r="B113" s="3" t="s">
        <v>72</v>
      </c>
      <c r="C113" s="4">
        <v>1</v>
      </c>
      <c r="D113" s="5">
        <v>2272184</v>
      </c>
    </row>
    <row r="114" spans="1:4">
      <c r="A114" s="2">
        <v>47663812</v>
      </c>
      <c r="B114" s="3" t="s">
        <v>74</v>
      </c>
      <c r="C114" s="4">
        <v>1</v>
      </c>
      <c r="D114" s="5">
        <v>2254052.79</v>
      </c>
    </row>
    <row r="115" spans="1:4">
      <c r="A115" s="2">
        <v>33304378</v>
      </c>
      <c r="B115" s="3" t="s">
        <v>75</v>
      </c>
      <c r="C115" s="4">
        <v>1</v>
      </c>
      <c r="D115" s="5">
        <v>2185000</v>
      </c>
    </row>
    <row r="116" spans="1:4">
      <c r="A116" s="2">
        <v>5550483</v>
      </c>
      <c r="B116" s="3" t="s">
        <v>77</v>
      </c>
      <c r="C116" s="4">
        <v>1</v>
      </c>
      <c r="D116" s="5">
        <v>2152094</v>
      </c>
    </row>
    <row r="117" spans="1:4">
      <c r="A117" s="2">
        <v>41749774</v>
      </c>
      <c r="B117" s="3" t="s">
        <v>78</v>
      </c>
      <c r="C117" s="4">
        <v>1</v>
      </c>
      <c r="D117" s="5">
        <v>2100000</v>
      </c>
    </row>
    <row r="118" spans="1:4">
      <c r="A118" s="2">
        <v>10164022</v>
      </c>
      <c r="B118" s="3" t="s">
        <v>79</v>
      </c>
      <c r="C118" s="4">
        <v>1</v>
      </c>
      <c r="D118" s="5">
        <v>2099329.2999999998</v>
      </c>
    </row>
    <row r="119" spans="1:4">
      <c r="A119" s="2">
        <v>20117582</v>
      </c>
      <c r="B119" s="3" t="s">
        <v>80</v>
      </c>
      <c r="C119" s="4">
        <v>1</v>
      </c>
      <c r="D119" s="5">
        <v>2098900</v>
      </c>
    </row>
    <row r="120" spans="1:4">
      <c r="A120" s="2">
        <v>83499903</v>
      </c>
      <c r="B120" s="3" t="s">
        <v>81</v>
      </c>
      <c r="C120" s="4">
        <v>1</v>
      </c>
      <c r="D120" s="5">
        <v>2078100</v>
      </c>
    </row>
    <row r="121" spans="1:4">
      <c r="A121" s="2">
        <v>24545015</v>
      </c>
      <c r="B121" s="3" t="s">
        <v>82</v>
      </c>
      <c r="C121" s="4">
        <v>1</v>
      </c>
      <c r="D121" s="5">
        <v>2000370</v>
      </c>
    </row>
    <row r="122" spans="1:4">
      <c r="A122" s="2">
        <v>24098531</v>
      </c>
      <c r="B122" s="3" t="s">
        <v>84</v>
      </c>
      <c r="C122" s="4">
        <v>1</v>
      </c>
      <c r="D122" s="5">
        <v>1997000</v>
      </c>
    </row>
    <row r="123" spans="1:4">
      <c r="A123" s="2">
        <v>44940548</v>
      </c>
      <c r="B123" s="3" t="s">
        <v>85</v>
      </c>
      <c r="C123" s="4">
        <v>1</v>
      </c>
      <c r="D123" s="5">
        <v>1995000</v>
      </c>
    </row>
    <row r="124" spans="1:4">
      <c r="A124" s="2">
        <v>5965330</v>
      </c>
      <c r="B124" s="3" t="s">
        <v>86</v>
      </c>
      <c r="C124" s="4">
        <v>1</v>
      </c>
      <c r="D124" s="5">
        <v>1964500</v>
      </c>
    </row>
    <row r="125" spans="1:4">
      <c r="A125" s="2">
        <v>6173500</v>
      </c>
      <c r="B125" s="3" t="s">
        <v>87</v>
      </c>
      <c r="C125" s="4">
        <v>1</v>
      </c>
      <c r="D125" s="5">
        <v>1943560</v>
      </c>
    </row>
    <row r="126" spans="1:4">
      <c r="A126" s="2">
        <v>8309361</v>
      </c>
      <c r="B126" s="3" t="s">
        <v>88</v>
      </c>
      <c r="C126" s="4">
        <v>1</v>
      </c>
      <c r="D126" s="5">
        <v>1942000</v>
      </c>
    </row>
    <row r="127" spans="1:4">
      <c r="A127" s="2">
        <v>4841875</v>
      </c>
      <c r="B127" s="3" t="s">
        <v>97</v>
      </c>
      <c r="C127" s="4">
        <v>1</v>
      </c>
      <c r="D127" s="5">
        <v>3518587.39</v>
      </c>
    </row>
    <row r="128" spans="1:4">
      <c r="A128" s="2">
        <v>36412791</v>
      </c>
      <c r="B128" s="3" t="s">
        <v>98</v>
      </c>
      <c r="C128" s="4">
        <v>1</v>
      </c>
      <c r="D128" s="5">
        <v>3445138</v>
      </c>
    </row>
    <row r="129" spans="1:4">
      <c r="A129" s="2">
        <v>72267445</v>
      </c>
      <c r="B129" s="3" t="s">
        <v>99</v>
      </c>
      <c r="C129" s="4">
        <v>1</v>
      </c>
      <c r="D129" s="5">
        <v>3287200</v>
      </c>
    </row>
    <row r="130" spans="1:4">
      <c r="A130" s="2">
        <v>11188359</v>
      </c>
      <c r="B130" s="3" t="s">
        <v>101</v>
      </c>
      <c r="C130" s="4">
        <v>1</v>
      </c>
      <c r="D130" s="5">
        <v>3174130</v>
      </c>
    </row>
    <row r="131" spans="1:4">
      <c r="A131" s="2">
        <v>9303111</v>
      </c>
      <c r="B131" s="3" t="s">
        <v>103</v>
      </c>
      <c r="C131" s="4">
        <v>1</v>
      </c>
      <c r="D131" s="5">
        <v>3059000</v>
      </c>
    </row>
    <row r="132" spans="1:4">
      <c r="A132" s="2">
        <v>327093</v>
      </c>
      <c r="B132" s="3" t="s">
        <v>106</v>
      </c>
      <c r="C132" s="4">
        <v>1</v>
      </c>
      <c r="D132" s="5">
        <v>2863476</v>
      </c>
    </row>
    <row r="133" spans="1:4">
      <c r="A133" s="2">
        <v>12355763</v>
      </c>
      <c r="B133" s="3" t="s">
        <v>107</v>
      </c>
      <c r="C133" s="4">
        <v>1</v>
      </c>
      <c r="D133" s="5">
        <v>2856233.52</v>
      </c>
    </row>
    <row r="134" spans="1:4">
      <c r="A134" s="2">
        <v>17278015</v>
      </c>
      <c r="B134" s="3" t="s">
        <v>109</v>
      </c>
      <c r="C134" s="4">
        <v>1</v>
      </c>
      <c r="D134" s="5">
        <v>2850000</v>
      </c>
    </row>
    <row r="135" spans="1:4">
      <c r="A135" s="2">
        <v>82084394</v>
      </c>
      <c r="B135" s="3" t="s">
        <v>111</v>
      </c>
      <c r="C135" s="4">
        <v>1</v>
      </c>
      <c r="D135" s="5">
        <v>2738611</v>
      </c>
    </row>
    <row r="136" spans="1:4">
      <c r="A136" s="2">
        <v>25859609</v>
      </c>
      <c r="B136" s="3" t="s">
        <v>112</v>
      </c>
      <c r="C136" s="4">
        <v>1</v>
      </c>
      <c r="D136" s="5">
        <v>2728450</v>
      </c>
    </row>
    <row r="137" spans="1:4" ht="30">
      <c r="A137" s="2">
        <v>350230</v>
      </c>
      <c r="B137" s="3" t="s">
        <v>113</v>
      </c>
      <c r="C137" s="4">
        <v>1</v>
      </c>
      <c r="D137" s="5">
        <v>2718100</v>
      </c>
    </row>
    <row r="138" spans="1:4" ht="30">
      <c r="A138" s="2">
        <v>24611093</v>
      </c>
      <c r="B138" s="3" t="s">
        <v>121</v>
      </c>
      <c r="C138" s="4">
        <v>1</v>
      </c>
      <c r="D138" s="5">
        <v>7674800</v>
      </c>
    </row>
    <row r="139" spans="1:4">
      <c r="A139" s="2">
        <v>3837181</v>
      </c>
      <c r="B139" s="3" t="s">
        <v>128</v>
      </c>
      <c r="C139" s="4">
        <v>1</v>
      </c>
      <c r="D139" s="5">
        <v>6194278.1900000004</v>
      </c>
    </row>
  </sheetData>
  <sortState ref="A1:D140">
    <sortCondition descending="1" ref="C1:C140"/>
  </sortState>
  <hyperlinks>
    <hyperlink ref="A47" r:id="rId1" display="http://guatecompras.gt/proveedores/consultaDetProvee.aspx?rqp=8&amp;lprv=3392"/>
    <hyperlink ref="A48" r:id="rId2" display="http://guatecompras.gt/proveedores/consultaDetProvee.aspx?rqp=8&amp;lprv=4569958"/>
    <hyperlink ref="A49" r:id="rId3" display="http://guatecompras.gt/proveedores/consultaDetProvee.aspx?rqp=8&amp;lprv=2123"/>
    <hyperlink ref="A50" r:id="rId4" display="http://guatecompras.gt/proveedores/consultaDetProvee.aspx?rqp=8&amp;lprv=3921451"/>
    <hyperlink ref="A51" r:id="rId5" display="http://guatecompras.gt/proveedores/consultaDetProvee.aspx?rqp=8&amp;lprv=56103"/>
    <hyperlink ref="A52" r:id="rId6" display="http://guatecompras.gt/proveedores/consultaDetProvee.aspx?rqp=8&amp;lprv=37269"/>
    <hyperlink ref="A53" r:id="rId7" display="http://guatecompras.gt/proveedores/consultaDetProvee.aspx?rqp=8&amp;lprv=1130"/>
    <hyperlink ref="A54" r:id="rId8" display="http://guatecompras.gt/proveedores/consultaDetProvee.aspx?rqp=8&amp;lprv=4866442"/>
    <hyperlink ref="A55" r:id="rId9" display="http://guatecompras.gt/proveedores/consultaDetProvee.aspx?rqp=8&amp;lprv=32779"/>
    <hyperlink ref="A56" r:id="rId10" display="http://guatecompras.gt/proveedores/consultaDetProvee.aspx?rqp=8&amp;lprv=1160"/>
    <hyperlink ref="A57" r:id="rId11" display="http://guatecompras.gt/proveedores/consultaDetProvee.aspx?rqp=8&amp;lprv=720"/>
    <hyperlink ref="A58" r:id="rId12" display="http://guatecompras.gt/proveedores/consultaDetProvee.aspx?rqp=8&amp;lprv=39524"/>
    <hyperlink ref="A59" r:id="rId13" display="http://guatecompras.gt/proveedores/consultaDetProvee.aspx?rqp=8&amp;lprv=3007780"/>
    <hyperlink ref="A60" r:id="rId14" display="http://guatecompras.gt/proveedores/consultaDetProvee.aspx?rqp=8&amp;lprv=4539286"/>
    <hyperlink ref="A61" r:id="rId15" display="http://guatecompras.gt/proveedores/consultaDetProvee.aspx?rqp=8&amp;lprv=918"/>
    <hyperlink ref="A62" r:id="rId16" display="http://guatecompras.gt/proveedores/consultaDetProvee.aspx?rqp=8&amp;lprv=4813962"/>
    <hyperlink ref="A63" r:id="rId17" display="http://guatecompras.gt/proveedores/consultaDetProvee.aspx?rqp=8&amp;lprv=33335"/>
    <hyperlink ref="A64" r:id="rId18" display="http://guatecompras.gt/proveedores/consultaDetProvee.aspx?rqp=8&amp;lprv=36112"/>
    <hyperlink ref="A65" r:id="rId19" display="http://guatecompras.gt/proveedores/consultaDetProvee.aspx?rqp=8&amp;lprv=3064"/>
    <hyperlink ref="A66" r:id="rId20" display="http://guatecompras.gt/proveedores/consultaDetProvee.aspx?rqp=8&amp;lprv=3962245"/>
    <hyperlink ref="A67" r:id="rId21" display="http://guatecompras.gt/proveedores/consultaDetProvee.aspx?rqp=8&amp;lprv=1531746"/>
    <hyperlink ref="A68" r:id="rId22" display="http://guatecompras.gt/proveedores/consultaDetProvee.aspx?rqp=8&amp;lprv=1356759"/>
    <hyperlink ref="A69" r:id="rId23" display="http://guatecompras.gt/proveedores/consultaDetProvee.aspx?rqp=8&amp;lprv=4150408"/>
    <hyperlink ref="A70" r:id="rId24" display="http://guatecompras.gt/proveedores/consultaDetProvee.aspx?rqp=8&amp;lprv=2042"/>
    <hyperlink ref="A71" r:id="rId25" display="http://guatecompras.gt/proveedores/consultaDetProvee.aspx?rqp=8&amp;lprv=2633388"/>
    <hyperlink ref="A72" r:id="rId26" display="http://guatecompras.gt/proveedores/consultaDetProvee.aspx?rqp=8&amp;lprv=52751"/>
    <hyperlink ref="A73" r:id="rId27" display="http://guatecompras.gt/proveedores/consultaDetProvee.aspx?rqp=8&amp;lprv=44083"/>
    <hyperlink ref="A74" r:id="rId28" display="http://guatecompras.gt/proveedores/consultaDetProvee.aspx?rqp=8&amp;lprv=1003333"/>
    <hyperlink ref="A75" r:id="rId29" display="http://guatecompras.gt/proveedores/consultaDetProvee.aspx?rqp=8&amp;lprv=4590866"/>
    <hyperlink ref="A76" r:id="rId30" display="http://guatecompras.gt/proveedores/consultaDetProvee.aspx?rqp=8&amp;lprv=900886"/>
    <hyperlink ref="A77" r:id="rId31" display="http://guatecompras.gt/proveedores/consultaDetProvee.aspx?rqp=8&amp;lprv=1029386"/>
    <hyperlink ref="A78" r:id="rId32" display="http://guatecompras.gt/proveedores/consultaDetProvee.aspx?rqp=8&amp;lprv=4539587"/>
    <hyperlink ref="A79" r:id="rId33" display="http://guatecompras.gt/proveedores/consultaDetProvee.aspx?rqp=8&amp;lprv=36294"/>
    <hyperlink ref="A80" r:id="rId34" display="http://guatecompras.gt/proveedores/consultaDetProvee.aspx?rqp=8&amp;lprv=1070"/>
    <hyperlink ref="A81" r:id="rId35" display="http://guatecompras.gt/proveedores/consultaDetProvee.aspx?rqp=8&amp;lprv=1059174"/>
    <hyperlink ref="A82" r:id="rId36" display="http://guatecompras.gt/proveedores/consultaDetProvee.aspx?rqp=8&amp;lprv=33115"/>
    <hyperlink ref="A83" r:id="rId37" display="http://guatecompras.gt/proveedores/consultaDetProvee.aspx?rqp=8&amp;lprv=4132"/>
    <hyperlink ref="A84" r:id="rId38" display="http://guatecompras.gt/proveedores/consultaDetProvee.aspx?rqp=8&amp;lprv=37268"/>
    <hyperlink ref="A85" r:id="rId39" display="http://guatecompras.gt/proveedores/consultaDetProvee.aspx?rqp=8&amp;lprv=3689592"/>
    <hyperlink ref="A19" r:id="rId40" display="http://guatecompras.gt/proveedores/consultaDetProvee.aspx?rqp=8&amp;lprv=871960"/>
    <hyperlink ref="A86" r:id="rId41" display="http://guatecompras.gt/proveedores/consultaDetProvee.aspx?rqp=8&amp;lprv=775729"/>
    <hyperlink ref="A87" r:id="rId42" display="http://guatecompras.gt/proveedores/consultaDetProvee.aspx?rqp=8&amp;lprv=35328"/>
    <hyperlink ref="A88" r:id="rId43" display="http://guatecompras.gt/proveedores/consultaDetProvee.aspx?rqp=8&amp;lprv=3554152"/>
    <hyperlink ref="A89" r:id="rId44" display="http://guatecompras.gt/proveedores/consultaDetProvee.aspx?rqp=8&amp;lprv=968052"/>
    <hyperlink ref="A90" r:id="rId45" display="http://guatecompras.gt/proveedores/consultaDetProvee.aspx?rqp=8&amp;lprv=3908"/>
    <hyperlink ref="A91" r:id="rId46" display="http://guatecompras.gt/proveedores/consultaDetProvee.aspx?rqp=8&amp;lprv=39447"/>
    <hyperlink ref="A92" r:id="rId47" display="http://guatecompras.gt/proveedores/consultaDetProvee.aspx?rqp=8&amp;lprv=43344"/>
    <hyperlink ref="A93" r:id="rId48" display="http://guatecompras.gt/proveedores/consultaDetProvee.aspx?rqp=8&amp;lprv=2698"/>
    <hyperlink ref="A94" r:id="rId49" display="http://guatecompras.gt/proveedores/consultaDetProvee.aspx?rqp=8&amp;lprv=47715"/>
    <hyperlink ref="A95" r:id="rId50" display="http://guatecompras.gt/proveedores/consultaDetProvee.aspx?rqp=8&amp;lprv=2459878"/>
    <hyperlink ref="A96" r:id="rId51" display="http://guatecompras.gt/proveedores/consultaDetProvee.aspx?rqp=8&amp;lprv=705"/>
    <hyperlink ref="A97" r:id="rId52" display="http://guatecompras.gt/proveedores/consultaDetProvee.aspx?rqp=8&amp;lprv=2238474"/>
    <hyperlink ref="A98" r:id="rId53" display="http://guatecompras.gt/proveedores/consultaDetProvee.aspx?rqp=8&amp;lprv=2552164"/>
    <hyperlink ref="A99" r:id="rId54" display="http://guatecompras.gt/proveedores/consultaDetProvee.aspx?rqp=8&amp;lprv=59552"/>
    <hyperlink ref="A100" r:id="rId55" display="http://guatecompras.gt/proveedores/consultaDetProvee.aspx?rqp=8&amp;lprv=900810"/>
    <hyperlink ref="A101" r:id="rId56" display="http://guatecompras.gt/proveedores/consultaDetProvee.aspx?rqp=8&amp;lprv=4929"/>
    <hyperlink ref="A102" r:id="rId57" display="http://guatecompras.gt/proveedores/consultaDetProvee.aspx?rqp=8&amp;lprv=2460"/>
    <hyperlink ref="A103" r:id="rId58" display="http://guatecompras.gt/proveedores/consultaDetProvee.aspx?rqp=8&amp;lprv=686347"/>
    <hyperlink ref="A104" r:id="rId59" display="http://guatecompras.gt/proveedores/consultaDetProvee.aspx?rqp=8&amp;lprv=1275"/>
    <hyperlink ref="A105" r:id="rId60" display="http://guatecompras.gt/proveedores/consultaDetProvee.aspx?rqp=8&amp;lprv=60955"/>
    <hyperlink ref="A106" r:id="rId61" display="http://guatecompras.gt/proveedores/consultaDetProvee.aspx?rqp=8&amp;lprv=52995"/>
    <hyperlink ref="A107" r:id="rId62" display="http://guatecompras.gt/proveedores/consultaDetProvee.aspx?rqp=8&amp;lprv=34883"/>
    <hyperlink ref="A108" r:id="rId63" display="http://guatecompras.gt/proveedores/consultaDetProvee.aspx?rqp=8&amp;lprv=2057734"/>
    <hyperlink ref="A109" r:id="rId64" display="http://guatecompras.gt/proveedores/consultaDetProvee.aspx?rqp=8&amp;lprv=2255537"/>
    <hyperlink ref="A110" r:id="rId65" display="http://guatecompras.gt/proveedores/consultaDetProvee.aspx?rqp=8&amp;lprv=1158"/>
    <hyperlink ref="A20" r:id="rId66" display="http://guatecompras.gt/proveedores/consultaDetProvee.aspx?rqp=8&amp;lprv=622"/>
    <hyperlink ref="A111" r:id="rId67" display="http://guatecompras.gt/proveedores/consultaDetProvee.aspx?rqp=8&amp;lprv=3368"/>
    <hyperlink ref="A21" r:id="rId68" display="http://guatecompras.gt/proveedores/consultaDetProvee.aspx?rqp=8&amp;lprv=1120"/>
    <hyperlink ref="A22" r:id="rId69" display="http://guatecompras.gt/proveedores/consultaDetProvee.aspx?rqp=8&amp;lprv=3105"/>
    <hyperlink ref="A23" r:id="rId70" display="http://guatecompras.gt/proveedores/consultaDetProvee.aspx?rqp=8&amp;lprv=30460"/>
    <hyperlink ref="A24" r:id="rId71" display="http://guatecompras.gt/proveedores/consultaDetProvee.aspx?rqp=8&amp;lprv=696358"/>
    <hyperlink ref="A112" r:id="rId72" display="http://guatecompras.gt/proveedores/consultaDetProvee.aspx?rqp=8&amp;lprv=185"/>
    <hyperlink ref="A113" r:id="rId73" display="http://guatecompras.gt/proveedores/consultaDetProvee.aspx?rqp=8&amp;lprv=1433"/>
    <hyperlink ref="A25" r:id="rId74" display="http://guatecompras.gt/proveedores/consultaDetProvee.aspx?rqp=8&amp;lprv=53704"/>
    <hyperlink ref="A114" r:id="rId75" display="http://guatecompras.gt/proveedores/consultaDetProvee.aspx?rqp=8&amp;lprv=58912"/>
    <hyperlink ref="A115" r:id="rId76" display="http://guatecompras.gt/proveedores/consultaDetProvee.aspx?rqp=8&amp;lprv=52141"/>
    <hyperlink ref="A26" r:id="rId77" display="http://guatecompras.gt/proveedores/consultaDetProvee.aspx?rqp=8&amp;lprv=58868"/>
    <hyperlink ref="A116" r:id="rId78" display="http://guatecompras.gt/proveedores/consultaDetProvee.aspx?rqp=8&amp;lprv=521"/>
    <hyperlink ref="A117" r:id="rId79" display="http://guatecompras.gt/proveedores/consultaDetProvee.aspx?rqp=8&amp;lprv=2948533"/>
    <hyperlink ref="A118" r:id="rId80" display="http://guatecompras.gt/proveedores/consultaDetProvee.aspx?rqp=8&amp;lprv=856824"/>
    <hyperlink ref="A119" r:id="rId81" display="http://guatecompras.gt/proveedores/consultaDetProvee.aspx?rqp=8&amp;lprv=1603746"/>
    <hyperlink ref="A120" r:id="rId82" display="http://guatecompras.gt/proveedores/consultaDetProvee.aspx?rqp=8&amp;lprv=4766460"/>
    <hyperlink ref="A121" r:id="rId83" display="http://guatecompras.gt/proveedores/consultaDetProvee.aspx?rqp=8&amp;lprv=39377"/>
    <hyperlink ref="A27" r:id="rId84" display="http://guatecompras.gt/proveedores/consultaDetProvee.aspx?rqp=8&amp;lprv=1560"/>
    <hyperlink ref="A122" r:id="rId85" display="http://guatecompras.gt/proveedores/consultaDetProvee.aspx?rqp=8&amp;lprv=32766"/>
    <hyperlink ref="A123" r:id="rId86" display="http://guatecompras.gt/proveedores/consultaDetProvee.aspx?rqp=8&amp;lprv=55415"/>
    <hyperlink ref="A124" r:id="rId87" display="http://guatecompras.gt/proveedores/consultaDetProvee.aspx?rqp=8&amp;lprv=733"/>
    <hyperlink ref="A125" r:id="rId88" display="http://guatecompras.gt/proveedores/consultaDetProvee.aspx?rqp=8&amp;lprv=908"/>
    <hyperlink ref="A126" r:id="rId89" display="http://guatecompras.gt/proveedores/consultaDetProvee.aspx?rqp=8&amp;lprv=38705"/>
    <hyperlink ref="A9" r:id="rId90" display="http://guatecompras.gt/proveedores/consultaDetProvee.aspx?rqp=8&amp;lprv=38242"/>
    <hyperlink ref="A28" r:id="rId91" display="http://guatecompras.gt/proveedores/consultaDetProvee.aspx?rqp=8&amp;lprv=202"/>
    <hyperlink ref="A29" r:id="rId92" display="http://guatecompras.gt/proveedores/consultaDetProvee.aspx?rqp=8&amp;lprv=679181"/>
    <hyperlink ref="A10" r:id="rId93" display="http://guatecompras.gt/proveedores/consultaDetProvee.aspx?rqp=8&amp;lprv=1780"/>
    <hyperlink ref="A30" r:id="rId94" display="http://guatecompras.gt/proveedores/consultaDetProvee.aspx?rqp=8&amp;lprv=1884"/>
    <hyperlink ref="A31" r:id="rId95" display="http://guatecompras.gt/proveedores/consultaDetProvee.aspx?rqp=8&amp;lprv=58528"/>
    <hyperlink ref="A32" r:id="rId96" display="http://guatecompras.gt/proveedores/consultaDetProvee.aspx?rqp=8&amp;lprv=57272"/>
    <hyperlink ref="A33" r:id="rId97" display="http://guatecompras.gt/proveedores/consultaDetProvee.aspx?rqp=8&amp;lprv=32410"/>
    <hyperlink ref="A127" r:id="rId98" display="http://guatecompras.gt/proveedores/consultaDetProvee.aspx?rqp=8&amp;lprv=1218"/>
    <hyperlink ref="A128" r:id="rId99" display="http://guatecompras.gt/proveedores/consultaDetProvee.aspx?rqp=8&amp;lprv=2833936"/>
    <hyperlink ref="A129" r:id="rId100" display="http://guatecompras.gt/proveedores/consultaDetProvee.aspx?rqp=8&amp;lprv=4513074"/>
    <hyperlink ref="A34" r:id="rId101" display="http://guatecompras.gt/proveedores/consultaDetProvee.aspx?rqp=8&amp;lprv=568364"/>
    <hyperlink ref="A130" r:id="rId102" display="http://guatecompras.gt/proveedores/consultaDetProvee.aspx?rqp=8&amp;lprv=4554"/>
    <hyperlink ref="A35" r:id="rId103" display="http://guatecompras.gt/proveedores/consultaDetProvee.aspx?rqp=8&amp;lprv=33646"/>
    <hyperlink ref="A131" r:id="rId104" display="http://guatecompras.gt/proveedores/consultaDetProvee.aspx?rqp=8&amp;lprv=56814"/>
    <hyperlink ref="A36" r:id="rId105" display="http://guatecompras.gt/proveedores/consultaDetProvee.aspx?rqp=8&amp;lprv=4734781"/>
    <hyperlink ref="A11" r:id="rId106" display="http://guatecompras.gt/proveedores/consultaDetProvee.aspx?rqp=8&amp;lprv=1161826"/>
    <hyperlink ref="A132" r:id="rId107" display="http://guatecompras.gt/proveedores/consultaDetProvee.aspx?rqp=8&amp;lprv=161"/>
    <hyperlink ref="A133" r:id="rId108" display="http://guatecompras.gt/proveedores/consultaDetProvee.aspx?rqp=8&amp;lprv=997931"/>
    <hyperlink ref="A37" r:id="rId109" display="http://guatecompras.gt/proveedores/consultaDetProvee.aspx?rqp=8&amp;lprv=567"/>
    <hyperlink ref="A134" r:id="rId110" display="http://guatecompras.gt/proveedores/consultaDetProvee.aspx?rqp=8&amp;lprv=1220692"/>
    <hyperlink ref="A38" r:id="rId111" display="http://guatecompras.gt/proveedores/consultaDetProvee.aspx?rqp=8&amp;lprv=2119"/>
    <hyperlink ref="A135" r:id="rId112" display="http://guatecompras.gt/proveedores/consultaDetProvee.aspx?rqp=8&amp;lprv=4728742"/>
    <hyperlink ref="A136" r:id="rId113" display="http://guatecompras.gt/proveedores/consultaDetProvee.aspx?rqp=8&amp;lprv=1701835"/>
    <hyperlink ref="A137" r:id="rId114" display="http://guatecompras.gt/proveedores/consultaDetProvee.aspx?rqp=8&amp;lprv=769"/>
    <hyperlink ref="A2" r:id="rId115" display="http://guatecompras.gt/proveedores/consultaDetProvee.aspx?rqp=8&amp;lprv=3019"/>
    <hyperlink ref="A3" r:id="rId116" display="http://guatecompras.gt/proveedores/consultaDetProvee.aspx?rqp=8&amp;lprv=660"/>
    <hyperlink ref="A12" r:id="rId117" display="http://guatecompras.gt/proveedores/consultaDetProvee.aspx?rqp=8&amp;lprv=1213"/>
    <hyperlink ref="A39" r:id="rId118" display="http://guatecompras.gt/proveedores/consultaDetProvee.aspx?rqp=8&amp;lprv=679606"/>
    <hyperlink ref="A13" r:id="rId119" display="http://guatecompras.gt/proveedores/consultaDetProvee.aspx?rqp=8&amp;lprv=4714279"/>
    <hyperlink ref="A4" r:id="rId120" display="http://guatecompras.gt/proveedores/consultaDetProvee.aspx?rqp=8&amp;lprv=43229"/>
    <hyperlink ref="A5" r:id="rId121" display="http://guatecompras.gt/proveedores/consultaDetProvee.aspx?rqp=8&amp;lprv=4376079"/>
    <hyperlink ref="A138" r:id="rId122" display="http://guatecompras.gt/proveedores/consultaDetProvee.aspx?rqp=8&amp;lprv=1452720"/>
    <hyperlink ref="A6" r:id="rId123" display="http://guatecompras.gt/proveedores/consultaDetProvee.aspx?rqp=8&amp;lprv=55569"/>
    <hyperlink ref="A14" r:id="rId124" display="http://guatecompras.gt/proveedores/consultaDetProvee.aspx?rqp=8&amp;lprv=543"/>
    <hyperlink ref="A15" r:id="rId125" display="http://guatecompras.gt/proveedores/consultaDetProvee.aspx?rqp=8&amp;lprv=4302504"/>
    <hyperlink ref="A40" r:id="rId126" display="http://guatecompras.gt/proveedores/consultaDetProvee.aspx?rqp=8&amp;lprv=4676654"/>
    <hyperlink ref="A1" r:id="rId127" display="http://guatecompras.gt/proveedores/consultaDetProvee.aspx?rqp=8&amp;lprv=4665444"/>
    <hyperlink ref="A41" r:id="rId128" display="http://guatecompras.gt/proveedores/consultaDetProvee.aspx?rqp=8&amp;lprv=3436"/>
    <hyperlink ref="A139" r:id="rId129" display="http://guatecompras.gt/proveedores/consultaDetProvee.aspx?rqp=8&amp;lprv=1264"/>
    <hyperlink ref="A42" r:id="rId130" display="http://guatecompras.gt/proveedores/consultaDetProvee.aspx?rqp=8&amp;lprv=3549"/>
    <hyperlink ref="A7" r:id="rId131" display="http://guatecompras.gt/proveedores/consultaDetProvee.aspx?rqp=8&amp;lprv=4121758"/>
    <hyperlink ref="A8" r:id="rId132" display="http://guatecompras.gt/proveedores/consultaDetProvee.aspx?rqp=8&amp;lprv=36990"/>
    <hyperlink ref="A43" r:id="rId133"/>
    <hyperlink ref="A44" r:id="rId134" display="http://guatecompras.gt/proveedores/consultaDetProvee.aspx?rqp=8&amp;lprv=2174"/>
    <hyperlink ref="A16" r:id="rId135" display="http://guatecompras.gt/proveedores/consultaDetProvee.aspx?rqp=8&amp;lprv=47720"/>
    <hyperlink ref="A45" r:id="rId136" display="http://guatecompras.gt/proveedores/consultaDetProvee.aspx?rqp=8&amp;lprv=1068"/>
    <hyperlink ref="A17" r:id="rId137" display="http://guatecompras.gt/proveedores/consultaDetProvee.aspx?rqp=8&amp;lprv=538"/>
    <hyperlink ref="A46" r:id="rId138" display="http://guatecompras.gt/proveedores/consultaDetProvee.aspx?rqp=8&amp;lprv=2068"/>
    <hyperlink ref="A18" r:id="rId139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5" workbookViewId="0">
      <selection activeCell="B12" sqref="B12"/>
    </sheetView>
  </sheetViews>
  <sheetFormatPr baseColWidth="10" defaultRowHeight="15" x14ac:dyDescent="0"/>
  <cols>
    <col min="2" max="2" width="60.1640625" customWidth="1"/>
    <col min="4" max="4" width="21.6640625" customWidth="1"/>
  </cols>
  <sheetData>
    <row r="1" spans="1:4">
      <c r="A1" t="s">
        <v>141</v>
      </c>
      <c r="B1" t="s">
        <v>147</v>
      </c>
      <c r="C1" t="s">
        <v>161</v>
      </c>
      <c r="D1" t="s">
        <v>162</v>
      </c>
    </row>
    <row r="2" spans="1:4" ht="16">
      <c r="A2" s="13">
        <v>8140758</v>
      </c>
      <c r="B2" s="14" t="s">
        <v>114</v>
      </c>
      <c r="C2" s="15">
        <v>4</v>
      </c>
      <c r="D2" s="16">
        <v>12912917.99</v>
      </c>
    </row>
    <row r="3" spans="1:4" ht="16">
      <c r="A3" s="13" t="s">
        <v>148</v>
      </c>
      <c r="B3" s="14" t="s">
        <v>115</v>
      </c>
      <c r="C3" s="15">
        <v>4</v>
      </c>
      <c r="D3" s="16">
        <v>12125715.109999999</v>
      </c>
    </row>
    <row r="4" spans="1:4" ht="16">
      <c r="A4" s="13" t="s">
        <v>149</v>
      </c>
      <c r="B4" s="14" t="s">
        <v>116</v>
      </c>
      <c r="C4" s="15">
        <v>3</v>
      </c>
      <c r="D4" s="16">
        <v>10861678.050000001</v>
      </c>
    </row>
    <row r="5" spans="1:4" ht="16">
      <c r="A5" s="13" t="s">
        <v>150</v>
      </c>
      <c r="B5" s="14" t="s">
        <v>117</v>
      </c>
      <c r="C5" s="15">
        <v>2</v>
      </c>
      <c r="D5" s="16">
        <v>10720358.859999999</v>
      </c>
    </row>
    <row r="6" spans="1:4" ht="16">
      <c r="A6" s="13" t="s">
        <v>151</v>
      </c>
      <c r="B6" s="14" t="s">
        <v>152</v>
      </c>
      <c r="C6" s="15">
        <v>3</v>
      </c>
      <c r="D6" s="16">
        <v>10379568.59</v>
      </c>
    </row>
    <row r="7" spans="1:4" ht="16">
      <c r="A7" s="13" t="s">
        <v>153</v>
      </c>
      <c r="B7" s="14" t="s">
        <v>119</v>
      </c>
      <c r="C7" s="15">
        <v>4</v>
      </c>
      <c r="D7" s="16">
        <v>9178750.4100000001</v>
      </c>
    </row>
    <row r="8" spans="1:4" ht="16">
      <c r="A8" s="13" t="s">
        <v>154</v>
      </c>
      <c r="B8" s="14" t="s">
        <v>155</v>
      </c>
      <c r="C8" s="15">
        <v>4</v>
      </c>
      <c r="D8" s="16">
        <v>7719700</v>
      </c>
    </row>
    <row r="9" spans="1:4" ht="16">
      <c r="A9" s="13" t="s">
        <v>156</v>
      </c>
      <c r="B9" s="14" t="s">
        <v>157</v>
      </c>
      <c r="C9" s="15">
        <v>1</v>
      </c>
      <c r="D9" s="16">
        <v>7674800</v>
      </c>
    </row>
    <row r="10" spans="1:4" ht="16">
      <c r="A10" s="13" t="s">
        <v>158</v>
      </c>
      <c r="B10" s="14" t="s">
        <v>122</v>
      </c>
      <c r="C10" s="15">
        <v>4</v>
      </c>
      <c r="D10" s="16">
        <v>7102972.8300000001</v>
      </c>
    </row>
    <row r="11" spans="1:4" ht="16">
      <c r="A11" s="13" t="s">
        <v>159</v>
      </c>
      <c r="B11" s="14" t="s">
        <v>160</v>
      </c>
      <c r="C11" s="15">
        <v>3</v>
      </c>
      <c r="D11" s="17">
        <v>7095794</v>
      </c>
    </row>
    <row r="12" spans="1:4" ht="16">
      <c r="B12" s="14" t="s">
        <v>163</v>
      </c>
      <c r="C12">
        <f>SUM(C2:C11)</f>
        <v>32</v>
      </c>
      <c r="D12" s="1">
        <f>SUM(D2:D11)</f>
        <v>95772255.840000004</v>
      </c>
    </row>
  </sheetData>
  <hyperlinks>
    <hyperlink ref="A2" r:id="rId1" display="http://guatecompras.gt/proveedores/consultaDetProvee.aspx?rqp=8&amp;lprv=3019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K1" workbookViewId="0">
      <selection sqref="A1:F41"/>
    </sheetView>
  </sheetViews>
  <sheetFormatPr baseColWidth="10" defaultRowHeight="15" x14ac:dyDescent="0"/>
  <cols>
    <col min="1" max="1" width="43.5" customWidth="1"/>
    <col min="3" max="3" width="31.1640625" customWidth="1"/>
    <col min="4" max="4" width="56.1640625" customWidth="1"/>
    <col min="6" max="6" width="21.33203125" customWidth="1"/>
  </cols>
  <sheetData>
    <row r="1" spans="1:6" ht="16">
      <c r="A1" s="28">
        <v>8140758</v>
      </c>
      <c r="B1" s="28"/>
      <c r="C1" s="28"/>
      <c r="D1" s="18" t="s">
        <v>114</v>
      </c>
      <c r="E1" s="19">
        <v>4</v>
      </c>
      <c r="F1" s="17">
        <v>12912917.99</v>
      </c>
    </row>
    <row r="2" spans="1:6" ht="16">
      <c r="A2" s="20" t="s">
        <v>164</v>
      </c>
      <c r="B2" s="20" t="s">
        <v>165</v>
      </c>
      <c r="C2" s="20" t="s">
        <v>166</v>
      </c>
      <c r="D2" s="21"/>
      <c r="E2" s="21"/>
      <c r="F2" s="21"/>
    </row>
    <row r="3" spans="1:6" ht="16">
      <c r="A3" s="20" t="s">
        <v>167</v>
      </c>
      <c r="B3" s="22">
        <v>3</v>
      </c>
      <c r="C3" s="17">
        <v>10796000</v>
      </c>
      <c r="D3" s="21"/>
      <c r="E3" s="21"/>
      <c r="F3" s="21"/>
    </row>
    <row r="4" spans="1:6" ht="16">
      <c r="A4" s="20" t="s">
        <v>168</v>
      </c>
      <c r="B4" s="22">
        <v>1</v>
      </c>
      <c r="C4" s="17">
        <v>2116917.9900000002</v>
      </c>
      <c r="D4" s="21"/>
      <c r="E4" s="21"/>
      <c r="F4" s="21"/>
    </row>
    <row r="5" spans="1:6" ht="16">
      <c r="A5" s="28" t="s">
        <v>148</v>
      </c>
      <c r="B5" s="28"/>
      <c r="C5" s="28"/>
      <c r="D5" s="18" t="s">
        <v>115</v>
      </c>
      <c r="E5" s="19">
        <v>4</v>
      </c>
      <c r="F5" s="17">
        <v>12125715.109999999</v>
      </c>
    </row>
    <row r="6" spans="1:6" ht="16">
      <c r="A6" s="20" t="s">
        <v>164</v>
      </c>
      <c r="B6" s="20" t="s">
        <v>165</v>
      </c>
      <c r="C6" s="20" t="s">
        <v>166</v>
      </c>
      <c r="D6" s="21"/>
      <c r="E6" s="21"/>
      <c r="F6" s="21"/>
    </row>
    <row r="7" spans="1:6" ht="16">
      <c r="A7" s="20" t="s">
        <v>169</v>
      </c>
      <c r="B7" s="22">
        <v>2</v>
      </c>
      <c r="C7" s="17">
        <v>7015165.1100000003</v>
      </c>
      <c r="D7" s="21"/>
      <c r="E7" s="21"/>
      <c r="F7" s="21"/>
    </row>
    <row r="8" spans="1:6" ht="16">
      <c r="A8" s="20" t="s">
        <v>170</v>
      </c>
      <c r="B8" s="22">
        <v>1</v>
      </c>
      <c r="C8" s="17">
        <v>3614500</v>
      </c>
      <c r="D8" s="21"/>
      <c r="E8" s="21"/>
      <c r="F8" s="21"/>
    </row>
    <row r="9" spans="1:6" ht="16">
      <c r="A9" s="20" t="s">
        <v>171</v>
      </c>
      <c r="B9" s="22">
        <v>1</v>
      </c>
      <c r="C9" s="17">
        <v>1496050</v>
      </c>
      <c r="D9" s="21"/>
      <c r="E9" s="21"/>
      <c r="F9" s="21"/>
    </row>
    <row r="10" spans="1:6" ht="16">
      <c r="A10" s="28" t="s">
        <v>149</v>
      </c>
      <c r="B10" s="28"/>
      <c r="C10" s="28"/>
      <c r="D10" s="18" t="s">
        <v>116</v>
      </c>
      <c r="E10" s="19">
        <v>3</v>
      </c>
      <c r="F10" s="17">
        <v>10861678.050000001</v>
      </c>
    </row>
    <row r="11" spans="1:6" ht="16">
      <c r="A11" s="20" t="s">
        <v>164</v>
      </c>
      <c r="B11" s="20" t="s">
        <v>165</v>
      </c>
      <c r="C11" s="20" t="s">
        <v>166</v>
      </c>
      <c r="D11" s="21"/>
      <c r="E11" s="21"/>
      <c r="F11" s="21"/>
    </row>
    <row r="12" spans="1:6" ht="16">
      <c r="A12" s="20" t="s">
        <v>172</v>
      </c>
      <c r="B12" s="22">
        <v>1</v>
      </c>
      <c r="C12" s="17">
        <v>4986916.6500000004</v>
      </c>
      <c r="D12" s="21"/>
      <c r="E12" s="21"/>
      <c r="F12" s="21"/>
    </row>
    <row r="13" spans="1:6" ht="16">
      <c r="A13" s="20" t="s">
        <v>173</v>
      </c>
      <c r="B13" s="22">
        <v>1</v>
      </c>
      <c r="C13" s="17">
        <v>3986000</v>
      </c>
      <c r="D13" s="21"/>
      <c r="E13" s="21"/>
      <c r="F13" s="21"/>
    </row>
    <row r="14" spans="1:6" ht="16">
      <c r="A14" s="20" t="s">
        <v>171</v>
      </c>
      <c r="B14" s="22">
        <v>1</v>
      </c>
      <c r="C14" s="17">
        <v>1888761.4</v>
      </c>
      <c r="D14" s="21"/>
      <c r="E14" s="21"/>
      <c r="F14" s="21"/>
    </row>
    <row r="15" spans="1:6" ht="16">
      <c r="A15" s="28" t="s">
        <v>150</v>
      </c>
      <c r="B15" s="28"/>
      <c r="C15" s="28"/>
      <c r="D15" s="18" t="s">
        <v>117</v>
      </c>
      <c r="E15" s="19">
        <v>2</v>
      </c>
      <c r="F15" s="17">
        <v>10720358.859999999</v>
      </c>
    </row>
    <row r="16" spans="1:6" ht="16">
      <c r="A16" s="20" t="s">
        <v>164</v>
      </c>
      <c r="B16" s="20" t="s">
        <v>165</v>
      </c>
      <c r="C16" s="20" t="s">
        <v>166</v>
      </c>
      <c r="D16" s="21"/>
      <c r="E16" s="21"/>
      <c r="F16" s="21"/>
    </row>
    <row r="17" spans="1:6" ht="16">
      <c r="A17" s="20" t="s">
        <v>172</v>
      </c>
      <c r="B17" s="22">
        <v>2</v>
      </c>
      <c r="C17" s="17">
        <v>10720358.859999999</v>
      </c>
      <c r="D17" s="21"/>
      <c r="E17" s="21"/>
      <c r="F17" s="21"/>
    </row>
    <row r="18" spans="1:6" ht="16">
      <c r="A18" s="28" t="s">
        <v>151</v>
      </c>
      <c r="B18" s="28"/>
      <c r="C18" s="28"/>
      <c r="D18" s="18" t="s">
        <v>118</v>
      </c>
      <c r="E18" s="19">
        <v>3</v>
      </c>
      <c r="F18" s="17">
        <v>10379568.59</v>
      </c>
    </row>
    <row r="19" spans="1:6" ht="16">
      <c r="A19" s="20" t="s">
        <v>164</v>
      </c>
      <c r="B19" s="20" t="s">
        <v>165</v>
      </c>
      <c r="C19" s="20" t="s">
        <v>166</v>
      </c>
      <c r="D19" s="21"/>
      <c r="E19" s="21"/>
      <c r="F19" s="21"/>
    </row>
    <row r="20" spans="1:6" ht="16">
      <c r="A20" s="20" t="s">
        <v>174</v>
      </c>
      <c r="B20" s="22">
        <v>3</v>
      </c>
      <c r="C20" s="17">
        <v>10379568.59</v>
      </c>
      <c r="D20" s="21"/>
      <c r="E20" s="21"/>
      <c r="F20" s="21"/>
    </row>
    <row r="21" spans="1:6" ht="16">
      <c r="A21" s="22" t="s">
        <v>153</v>
      </c>
      <c r="D21" s="18" t="s">
        <v>119</v>
      </c>
      <c r="E21" s="19">
        <v>4</v>
      </c>
      <c r="F21" s="17">
        <v>9178750.4100000001</v>
      </c>
    </row>
    <row r="22" spans="1:6" ht="16">
      <c r="A22" s="20" t="s">
        <v>164</v>
      </c>
      <c r="B22" s="20" t="s">
        <v>165</v>
      </c>
      <c r="C22" s="20" t="s">
        <v>166</v>
      </c>
      <c r="D22" s="21"/>
      <c r="E22" s="21"/>
      <c r="F22" s="21"/>
    </row>
    <row r="23" spans="1:6" ht="16">
      <c r="A23" s="20" t="s">
        <v>175</v>
      </c>
      <c r="B23" s="22">
        <v>1</v>
      </c>
      <c r="C23" s="17">
        <v>5526614.4100000001</v>
      </c>
      <c r="D23" s="21"/>
      <c r="E23" s="21"/>
      <c r="F23" s="21"/>
    </row>
    <row r="24" spans="1:6" ht="16">
      <c r="A24" s="20" t="s">
        <v>176</v>
      </c>
      <c r="B24" s="22">
        <v>1</v>
      </c>
      <c r="C24" s="17">
        <v>1378250</v>
      </c>
      <c r="D24" s="21"/>
      <c r="E24" s="21"/>
      <c r="F24" s="21"/>
    </row>
    <row r="25" spans="1:6" ht="16">
      <c r="A25" s="20" t="s">
        <v>177</v>
      </c>
      <c r="B25" s="22">
        <v>1</v>
      </c>
      <c r="C25" s="17">
        <v>1170000</v>
      </c>
      <c r="D25" s="21"/>
      <c r="E25" s="21"/>
      <c r="F25" s="21"/>
    </row>
    <row r="26" spans="1:6" ht="16">
      <c r="A26" s="28" t="s">
        <v>154</v>
      </c>
      <c r="B26" s="28"/>
      <c r="C26" s="28"/>
      <c r="D26" s="18" t="s">
        <v>120</v>
      </c>
      <c r="E26" s="19">
        <v>4</v>
      </c>
      <c r="F26" s="17">
        <v>7719700</v>
      </c>
    </row>
    <row r="27" spans="1:6" ht="16">
      <c r="A27" s="20" t="s">
        <v>164</v>
      </c>
      <c r="B27" s="20" t="s">
        <v>165</v>
      </c>
      <c r="C27" s="20" t="s">
        <v>166</v>
      </c>
      <c r="D27" s="21"/>
      <c r="E27" s="21"/>
      <c r="F27" s="21"/>
    </row>
    <row r="28" spans="1:6" ht="16">
      <c r="A28" s="20" t="s">
        <v>178</v>
      </c>
      <c r="B28" s="22">
        <v>4</v>
      </c>
      <c r="C28" s="17">
        <v>7719700</v>
      </c>
      <c r="D28" s="21"/>
      <c r="E28" s="21"/>
      <c r="F28" s="21"/>
    </row>
    <row r="29" spans="1:6" ht="16">
      <c r="A29" s="28" t="s">
        <v>156</v>
      </c>
      <c r="B29" s="28"/>
      <c r="C29" s="28"/>
      <c r="D29" s="18" t="s">
        <v>121</v>
      </c>
      <c r="E29" s="19">
        <v>1</v>
      </c>
      <c r="F29" s="17">
        <v>7674800</v>
      </c>
    </row>
    <row r="30" spans="1:6" ht="16">
      <c r="A30" s="20" t="s">
        <v>164</v>
      </c>
      <c r="B30" s="20" t="s">
        <v>165</v>
      </c>
      <c r="C30" s="20" t="s">
        <v>166</v>
      </c>
      <c r="D30" s="21"/>
      <c r="E30" s="21"/>
      <c r="F30" s="21"/>
    </row>
    <row r="31" spans="1:6" ht="16">
      <c r="A31" s="23" t="s">
        <v>179</v>
      </c>
      <c r="B31" s="22">
        <v>1</v>
      </c>
      <c r="C31" s="17">
        <v>7674800</v>
      </c>
      <c r="D31" s="21"/>
      <c r="E31" s="21"/>
      <c r="F31" s="21"/>
    </row>
    <row r="32" spans="1:6" ht="16">
      <c r="A32" s="28" t="s">
        <v>158</v>
      </c>
      <c r="B32" s="28"/>
      <c r="C32" s="28"/>
      <c r="D32" s="18" t="s">
        <v>122</v>
      </c>
      <c r="E32" s="19">
        <v>4</v>
      </c>
      <c r="F32" s="17">
        <v>7102972.8300000001</v>
      </c>
    </row>
    <row r="33" spans="1:6" ht="16">
      <c r="A33" s="20" t="s">
        <v>164</v>
      </c>
      <c r="B33" s="20" t="s">
        <v>165</v>
      </c>
      <c r="C33" s="20" t="s">
        <v>166</v>
      </c>
      <c r="D33" s="21"/>
      <c r="E33" s="21"/>
      <c r="F33" s="21"/>
    </row>
    <row r="34" spans="1:6" ht="16">
      <c r="A34" s="20" t="s">
        <v>180</v>
      </c>
      <c r="B34" s="22">
        <v>2</v>
      </c>
      <c r="C34" s="17">
        <v>3640227.18</v>
      </c>
      <c r="D34" s="21"/>
      <c r="E34" s="21"/>
      <c r="F34" s="21"/>
    </row>
    <row r="35" spans="1:6" ht="16">
      <c r="A35" s="20" t="s">
        <v>181</v>
      </c>
      <c r="B35" s="22">
        <v>1</v>
      </c>
      <c r="C35" s="17">
        <v>2212450</v>
      </c>
      <c r="D35" s="21"/>
      <c r="E35" s="21"/>
      <c r="F35" s="21"/>
    </row>
    <row r="36" spans="1:6" ht="16">
      <c r="A36" s="20" t="s">
        <v>182</v>
      </c>
      <c r="B36" s="22">
        <v>1</v>
      </c>
      <c r="C36" s="17">
        <v>1250295.6499999999</v>
      </c>
      <c r="D36" s="21"/>
      <c r="E36" s="21"/>
      <c r="F36" s="21"/>
    </row>
    <row r="37" spans="1:6" ht="16">
      <c r="A37" s="28" t="s">
        <v>159</v>
      </c>
      <c r="B37" s="28"/>
      <c r="C37" s="28"/>
      <c r="D37" s="18" t="s">
        <v>123</v>
      </c>
      <c r="E37" s="19">
        <v>3</v>
      </c>
      <c r="F37" s="17">
        <v>7095794</v>
      </c>
    </row>
    <row r="38" spans="1:6" ht="16">
      <c r="A38" s="20" t="s">
        <v>164</v>
      </c>
      <c r="B38" s="20" t="s">
        <v>165</v>
      </c>
      <c r="C38" s="20" t="s">
        <v>166</v>
      </c>
      <c r="D38" s="21"/>
      <c r="E38" s="21"/>
      <c r="F38" s="21"/>
    </row>
    <row r="39" spans="1:6" ht="16">
      <c r="A39" s="20" t="s">
        <v>183</v>
      </c>
      <c r="B39" s="22">
        <v>1</v>
      </c>
      <c r="C39" s="17">
        <v>4363001</v>
      </c>
      <c r="D39" s="21"/>
      <c r="E39" s="21"/>
      <c r="F39" s="21"/>
    </row>
    <row r="40" spans="1:6" ht="16">
      <c r="A40" s="20" t="s">
        <v>184</v>
      </c>
      <c r="B40" s="22">
        <v>1</v>
      </c>
      <c r="C40" s="17">
        <v>1701052</v>
      </c>
      <c r="D40" s="21"/>
      <c r="E40" s="21"/>
      <c r="F40" s="21"/>
    </row>
    <row r="41" spans="1:6" ht="16">
      <c r="A41" s="20" t="s">
        <v>182</v>
      </c>
      <c r="B41" s="22">
        <v>1</v>
      </c>
      <c r="C41" s="17">
        <v>1031741</v>
      </c>
      <c r="D41" s="21"/>
      <c r="E41" s="21"/>
      <c r="F41" s="21"/>
    </row>
  </sheetData>
  <mergeCells count="9">
    <mergeCell ref="A29:C29"/>
    <mergeCell ref="A32:C32"/>
    <mergeCell ref="A37:C37"/>
    <mergeCell ref="A1:C1"/>
    <mergeCell ref="A5:C5"/>
    <mergeCell ref="A10:C10"/>
    <mergeCell ref="A15:C15"/>
    <mergeCell ref="A18:C18"/>
    <mergeCell ref="A26:C26"/>
  </mergeCells>
  <hyperlinks>
    <hyperlink ref="A1" r:id="rId1" display="http://guatecompras.gt/proveedores/consultaDetProvee.aspx?rqp=8&amp;lprv=3019"/>
    <hyperlink ref="B3" r:id="rId2" display="http://guatecompras.gt/reportes/ResumenAdjudicacionesPublicaciones.aspx?rqp=8&amp;lprv=3019&amp;ecn=127&amp;ucn=1&amp;y=2016&amp;month=10&amp;te=6&amp;m=%274%27&amp;rt=2"/>
    <hyperlink ref="B4" r:id="rId3" display="http://guatecompras.gt/reportes/ResumenAdjudicacionesPublicaciones.aspx?rqp=8&amp;lprv=3019&amp;ecn=153&amp;ucn=3&amp;y=2016&amp;month=10&amp;te=6&amp;m=%274%27&amp;rt=2"/>
    <hyperlink ref="A5" r:id="rId4"/>
    <hyperlink ref="B7" r:id="rId5" display="http://guatecompras.gt/reportes/ResumenAdjudicacionesPublicaciones.aspx?rqp=8&amp;lprv=660&amp;ecn=130&amp;ucn=5&amp;y=2016&amp;month=10&amp;te=6&amp;m=%274%27&amp;rt=2"/>
    <hyperlink ref="B8" r:id="rId6" display="http://guatecompras.gt/reportes/ResumenAdjudicacionesPublicaciones.aspx?rqp=8&amp;lprv=660&amp;ecn=337&amp;ucn=4&amp;y=2016&amp;month=10&amp;te=6&amp;m=%274%27&amp;rt=2"/>
    <hyperlink ref="B9" r:id="rId7" display="http://guatecompras.gt/reportes/ResumenAdjudicacionesPublicaciones.aspx?rqp=8&amp;lprv=660&amp;ecn=87&amp;ucn=7&amp;y=2016&amp;month=10&amp;te=6&amp;m=%274%27&amp;rt=2"/>
    <hyperlink ref="A10" r:id="rId8"/>
    <hyperlink ref="B12" r:id="rId9" display="http://guatecompras.gt/reportes/ResumenAdjudicacionesPublicaciones.aspx?rqp=8&amp;lprv=1213&amp;ecn=73&amp;ucn=7&amp;y=2016&amp;month=10&amp;te=6&amp;m=%274%27&amp;rt=2"/>
    <hyperlink ref="B13" r:id="rId10" display="http://guatecompras.gt/reportes/ResumenAdjudicacionesPublicaciones.aspx?rqp=8&amp;lprv=1213&amp;ecn=131&amp;ucn=2&amp;y=2016&amp;month=10&amp;te=6&amp;m=%274%27&amp;rt=2"/>
    <hyperlink ref="B14" r:id="rId11" display="http://guatecompras.gt/reportes/ResumenAdjudicacionesPublicaciones.aspx?rqp=8&amp;lprv=1213&amp;ecn=87&amp;ucn=7&amp;y=2016&amp;month=10&amp;te=6&amp;m=%274%27&amp;rt=2"/>
    <hyperlink ref="A15" r:id="rId12"/>
    <hyperlink ref="B17" r:id="rId13" display="http://guatecompras.gt/reportes/ResumenAdjudicacionesPublicaciones.aspx?rqp=8&amp;lprv=679606&amp;ecn=73&amp;ucn=7&amp;y=2016&amp;month=10&amp;te=6&amp;m=%274%27&amp;rt=2"/>
    <hyperlink ref="A18" r:id="rId14"/>
    <hyperlink ref="B20" r:id="rId15" display="http://guatecompras.gt/reportes/ResumenAdjudicacionesPublicaciones.aspx?rqp=8&amp;lprv=4714279&amp;ecn=78&amp;ucn=1&amp;y=2016&amp;month=10&amp;te=6&amp;m=%274%27&amp;rt=2"/>
    <hyperlink ref="A26" r:id="rId16"/>
    <hyperlink ref="B28" r:id="rId17" display="http://guatecompras.gt/reportes/ResumenAdjudicacionesPublicaciones.aspx?rqp=8&amp;lprv=4376079&amp;ecn=81&amp;ucn=5&amp;y=2016&amp;month=10&amp;te=6&amp;m=%274%27&amp;rt=2"/>
    <hyperlink ref="A29" r:id="rId18"/>
    <hyperlink ref="B31" r:id="rId19" display="http://guatecompras.gt/reportes/ResumenAdjudicacionesPublicaciones.aspx?rqp=8&amp;lprv=1452720&amp;ecn=85&amp;ucn=2&amp;y=2016&amp;month=10&amp;te=6&amp;m=%274%27&amp;rt=2"/>
    <hyperlink ref="A32" r:id="rId20"/>
    <hyperlink ref="B34" r:id="rId21" display="http://guatecompras.gt/reportes/ResumenAdjudicacionesPublicaciones.aspx?rqp=8&amp;lprv=55569&amp;ecn=283&amp;ucn=6&amp;y=2016&amp;month=10&amp;te=6&amp;m=%274%27&amp;rt=2"/>
    <hyperlink ref="B35" r:id="rId22" display="http://guatecompras.gt/reportes/ResumenAdjudicacionesPublicaciones.aspx?rqp=8&amp;lprv=55569&amp;ecn=323&amp;ucn=1&amp;y=2016&amp;month=10&amp;te=6&amp;m=%274%27&amp;rt=2"/>
    <hyperlink ref="B36" r:id="rId23" display="http://guatecompras.gt/reportes/ResumenAdjudicacionesPublicaciones.aspx?rqp=8&amp;lprv=55569&amp;ecn=318&amp;ucn=3&amp;y=2016&amp;month=10&amp;te=6&amp;m=%274%27&amp;rt=2"/>
    <hyperlink ref="A37" r:id="rId24"/>
    <hyperlink ref="B39" r:id="rId25" display="http://guatecompras.gt/reportes/ResumenAdjudicacionesPublicaciones.aspx?rqp=8&amp;lprv=543&amp;ecn=101&amp;ucn=2&amp;y=2016&amp;month=10&amp;te=6&amp;m=%274%27&amp;rt=2"/>
    <hyperlink ref="B40" r:id="rId26" display="http://guatecompras.gt/reportes/ResumenAdjudicacionesPublicaciones.aspx?rqp=8&amp;lprv=543&amp;ecn=354&amp;ucn=1&amp;y=2016&amp;month=10&amp;te=6&amp;m=%274%27&amp;rt=2"/>
    <hyperlink ref="B41" r:id="rId27" display="http://guatecompras.gt/reportes/ResumenAdjudicacionesPublicaciones.aspx?rqp=8&amp;lprv=543&amp;ecn=318&amp;ucn=3&amp;y=2016&amp;month=10&amp;te=6&amp;m=%274%27&amp;rt=2"/>
    <hyperlink ref="A21" r:id="rId28"/>
    <hyperlink ref="B23" r:id="rId29" display="http://guatecompras.gt/reportes/ResumenAdjudicacionesPublicaciones.aspx?rqp=8&amp;lprv=43229&amp;ecn=289&amp;ucn=1&amp;y=2016&amp;month=10&amp;te=6&amp;m=%274%27&amp;rt=2"/>
    <hyperlink ref="B24" r:id="rId30" display="http://guatecompras.gt/reportes/ResumenAdjudicacionesPublicaciones.aspx?rqp=8&amp;lprv=43229&amp;ecn=242&amp;ucn=2&amp;y=2016&amp;month=10&amp;te=6&amp;m=%274%27&amp;rt=2"/>
    <hyperlink ref="B25" r:id="rId31" display="http://guatecompras.gt/reportes/ResumenAdjudicacionesPublicaciones.aspx?rqp=8&amp;lprv=43229&amp;ecn=322&amp;ucn=1&amp;y=2016&amp;month=10&amp;te=6&amp;m=%274%27&amp;rt=2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5" workbookViewId="0">
      <selection activeCell="A2" sqref="A2"/>
    </sheetView>
  </sheetViews>
  <sheetFormatPr baseColWidth="10" defaultRowHeight="15" x14ac:dyDescent="0"/>
  <cols>
    <col min="1" max="1" width="51.6640625" customWidth="1"/>
    <col min="2" max="2" width="16.6640625" customWidth="1"/>
    <col min="4" max="4" width="24.5" customWidth="1"/>
  </cols>
  <sheetData>
    <row r="1" spans="1:4" ht="16">
      <c r="A1" s="18" t="s">
        <v>167</v>
      </c>
      <c r="B1" t="s">
        <v>185</v>
      </c>
      <c r="C1" s="22">
        <v>3</v>
      </c>
      <c r="D1" s="24">
        <v>10796000</v>
      </c>
    </row>
    <row r="2" spans="1:4" ht="16">
      <c r="A2" s="18" t="s">
        <v>168</v>
      </c>
      <c r="B2" t="s">
        <v>185</v>
      </c>
      <c r="C2" s="22">
        <v>1</v>
      </c>
      <c r="D2" s="24">
        <v>2116917.9900000002</v>
      </c>
    </row>
    <row r="3" spans="1:4" ht="16">
      <c r="A3" s="18" t="s">
        <v>169</v>
      </c>
      <c r="B3" t="s">
        <v>185</v>
      </c>
      <c r="C3" s="22">
        <v>2</v>
      </c>
      <c r="D3" s="24">
        <v>7015165.1100000003</v>
      </c>
    </row>
    <row r="4" spans="1:4" ht="16">
      <c r="A4" s="18" t="s">
        <v>170</v>
      </c>
      <c r="B4" t="s">
        <v>185</v>
      </c>
      <c r="C4" s="22">
        <v>1</v>
      </c>
      <c r="D4" s="24">
        <v>3614500</v>
      </c>
    </row>
    <row r="5" spans="1:4" ht="16">
      <c r="A5" s="18" t="s">
        <v>171</v>
      </c>
      <c r="B5" t="s">
        <v>185</v>
      </c>
      <c r="C5" s="22">
        <v>1</v>
      </c>
      <c r="D5" s="24">
        <v>1496050</v>
      </c>
    </row>
    <row r="6" spans="1:4" ht="16">
      <c r="A6" s="18" t="s">
        <v>172</v>
      </c>
      <c r="B6" t="s">
        <v>185</v>
      </c>
      <c r="C6" s="22">
        <v>1</v>
      </c>
      <c r="D6" s="24">
        <v>4986916.6500000004</v>
      </c>
    </row>
    <row r="7" spans="1:4" ht="16">
      <c r="A7" s="18" t="s">
        <v>173</v>
      </c>
      <c r="B7" t="s">
        <v>185</v>
      </c>
      <c r="C7" s="22">
        <v>1</v>
      </c>
      <c r="D7" s="24">
        <v>3986000</v>
      </c>
    </row>
    <row r="8" spans="1:4" ht="16">
      <c r="A8" s="18" t="s">
        <v>171</v>
      </c>
      <c r="B8" t="s">
        <v>185</v>
      </c>
      <c r="C8" s="22">
        <v>1</v>
      </c>
      <c r="D8" s="24">
        <v>1888761.4</v>
      </c>
    </row>
    <row r="9" spans="1:4" ht="16">
      <c r="A9" s="18" t="s">
        <v>172</v>
      </c>
      <c r="B9" t="s">
        <v>185</v>
      </c>
      <c r="C9" s="22">
        <v>2</v>
      </c>
      <c r="D9" s="24">
        <v>10720358.859999999</v>
      </c>
    </row>
    <row r="10" spans="1:4" ht="16">
      <c r="A10" s="18" t="s">
        <v>174</v>
      </c>
      <c r="B10" t="s">
        <v>185</v>
      </c>
      <c r="C10" s="22">
        <v>3</v>
      </c>
      <c r="D10" s="24">
        <v>10379568.59</v>
      </c>
    </row>
    <row r="11" spans="1:4" ht="16">
      <c r="A11" s="18" t="s">
        <v>175</v>
      </c>
      <c r="B11" t="s">
        <v>185</v>
      </c>
      <c r="C11" s="22">
        <v>1</v>
      </c>
      <c r="D11" s="24">
        <v>5526614.4100000001</v>
      </c>
    </row>
    <row r="12" spans="1:4" ht="16">
      <c r="A12" s="18" t="s">
        <v>176</v>
      </c>
      <c r="B12" t="s">
        <v>185</v>
      </c>
      <c r="C12" s="22">
        <v>1</v>
      </c>
      <c r="D12" s="24">
        <v>1378250</v>
      </c>
    </row>
    <row r="13" spans="1:4" ht="16">
      <c r="A13" s="18" t="s">
        <v>177</v>
      </c>
      <c r="B13" t="s">
        <v>185</v>
      </c>
      <c r="C13" s="22">
        <v>1</v>
      </c>
      <c r="D13" s="24">
        <v>1170000</v>
      </c>
    </row>
    <row r="14" spans="1:4" ht="16">
      <c r="A14" s="18" t="s">
        <v>178</v>
      </c>
      <c r="B14" t="s">
        <v>185</v>
      </c>
      <c r="C14" s="22">
        <v>4</v>
      </c>
      <c r="D14" s="24">
        <v>7719700</v>
      </c>
    </row>
    <row r="15" spans="1:4" ht="16">
      <c r="A15" s="25" t="s">
        <v>179</v>
      </c>
      <c r="B15" t="s">
        <v>185</v>
      </c>
      <c r="C15" s="22">
        <v>1</v>
      </c>
      <c r="D15" s="24">
        <v>7674800</v>
      </c>
    </row>
    <row r="16" spans="1:4" ht="16">
      <c r="A16" s="18" t="s">
        <v>180</v>
      </c>
      <c r="B16" t="s">
        <v>185</v>
      </c>
      <c r="C16" s="22">
        <v>2</v>
      </c>
      <c r="D16" s="24">
        <v>3640227.18</v>
      </c>
    </row>
    <row r="17" spans="1:4" ht="16">
      <c r="A17" s="18" t="s">
        <v>181</v>
      </c>
      <c r="B17" t="s">
        <v>185</v>
      </c>
      <c r="C17" s="22">
        <v>1</v>
      </c>
      <c r="D17" s="24">
        <v>2212450</v>
      </c>
    </row>
    <row r="18" spans="1:4" ht="16">
      <c r="A18" s="18" t="s">
        <v>182</v>
      </c>
      <c r="B18" t="s">
        <v>185</v>
      </c>
      <c r="C18" s="22">
        <v>1</v>
      </c>
      <c r="D18" s="24">
        <v>1250295.6499999999</v>
      </c>
    </row>
    <row r="19" spans="1:4" ht="16">
      <c r="A19" s="18" t="s">
        <v>183</v>
      </c>
      <c r="B19" t="s">
        <v>185</v>
      </c>
      <c r="C19" s="22">
        <v>1</v>
      </c>
      <c r="D19" s="24">
        <v>4363001</v>
      </c>
    </row>
    <row r="20" spans="1:4" ht="16">
      <c r="A20" s="18" t="s">
        <v>184</v>
      </c>
      <c r="B20" t="s">
        <v>185</v>
      </c>
      <c r="C20" s="22">
        <v>1</v>
      </c>
      <c r="D20" s="24">
        <v>1701052</v>
      </c>
    </row>
    <row r="21" spans="1:4" ht="16">
      <c r="A21" s="18" t="s">
        <v>182</v>
      </c>
      <c r="B21" t="s">
        <v>185</v>
      </c>
      <c r="C21" s="22">
        <v>1</v>
      </c>
      <c r="D21" s="24">
        <v>1031741</v>
      </c>
    </row>
  </sheetData>
  <hyperlinks>
    <hyperlink ref="C1" r:id="rId1" display="http://guatecompras.gt/reportes/ResumenAdjudicacionesPublicaciones.aspx?rqp=8&amp;lprv=3019&amp;ecn=127&amp;ucn=1&amp;y=2016&amp;month=10&amp;te=6&amp;m=%274%27&amp;rt=2"/>
    <hyperlink ref="C2" r:id="rId2" display="http://guatecompras.gt/reportes/ResumenAdjudicacionesPublicaciones.aspx?rqp=8&amp;lprv=3019&amp;ecn=153&amp;ucn=3&amp;y=2016&amp;month=10&amp;te=6&amp;m=%274%27&amp;rt=2"/>
    <hyperlink ref="C3" r:id="rId3" display="http://guatecompras.gt/reportes/ResumenAdjudicacionesPublicaciones.aspx?rqp=8&amp;lprv=660&amp;ecn=130&amp;ucn=5&amp;y=2016&amp;month=10&amp;te=6&amp;m=%274%27&amp;rt=2"/>
    <hyperlink ref="C4" r:id="rId4" display="http://guatecompras.gt/reportes/ResumenAdjudicacionesPublicaciones.aspx?rqp=8&amp;lprv=660&amp;ecn=337&amp;ucn=4&amp;y=2016&amp;month=10&amp;te=6&amp;m=%274%27&amp;rt=2"/>
    <hyperlink ref="C5" r:id="rId5" display="http://guatecompras.gt/reportes/ResumenAdjudicacionesPublicaciones.aspx?rqp=8&amp;lprv=660&amp;ecn=87&amp;ucn=7&amp;y=2016&amp;month=10&amp;te=6&amp;m=%274%27&amp;rt=2"/>
    <hyperlink ref="C6" r:id="rId6" display="http://guatecompras.gt/reportes/ResumenAdjudicacionesPublicaciones.aspx?rqp=8&amp;lprv=1213&amp;ecn=73&amp;ucn=7&amp;y=2016&amp;month=10&amp;te=6&amp;m=%274%27&amp;rt=2"/>
    <hyperlink ref="C7" r:id="rId7" display="http://guatecompras.gt/reportes/ResumenAdjudicacionesPublicaciones.aspx?rqp=8&amp;lprv=1213&amp;ecn=131&amp;ucn=2&amp;y=2016&amp;month=10&amp;te=6&amp;m=%274%27&amp;rt=2"/>
    <hyperlink ref="C8" r:id="rId8" display="http://guatecompras.gt/reportes/ResumenAdjudicacionesPublicaciones.aspx?rqp=8&amp;lprv=1213&amp;ecn=87&amp;ucn=7&amp;y=2016&amp;month=10&amp;te=6&amp;m=%274%27&amp;rt=2"/>
    <hyperlink ref="C9" r:id="rId9" display="http://guatecompras.gt/reportes/ResumenAdjudicacionesPublicaciones.aspx?rqp=8&amp;lprv=679606&amp;ecn=73&amp;ucn=7&amp;y=2016&amp;month=10&amp;te=6&amp;m=%274%27&amp;rt=2"/>
    <hyperlink ref="C10" r:id="rId10" display="http://guatecompras.gt/reportes/ResumenAdjudicacionesPublicaciones.aspx?rqp=8&amp;lprv=4714279&amp;ecn=78&amp;ucn=1&amp;y=2016&amp;month=10&amp;te=6&amp;m=%274%27&amp;rt=2"/>
    <hyperlink ref="C14" r:id="rId11" display="http://guatecompras.gt/reportes/ResumenAdjudicacionesPublicaciones.aspx?rqp=8&amp;lprv=4376079&amp;ecn=81&amp;ucn=5&amp;y=2016&amp;month=10&amp;te=6&amp;m=%274%27&amp;rt=2"/>
    <hyperlink ref="C15" r:id="rId12" display="http://guatecompras.gt/reportes/ResumenAdjudicacionesPublicaciones.aspx?rqp=8&amp;lprv=1452720&amp;ecn=85&amp;ucn=2&amp;y=2016&amp;month=10&amp;te=6&amp;m=%274%27&amp;rt=2"/>
    <hyperlink ref="C16" r:id="rId13" display="http://guatecompras.gt/reportes/ResumenAdjudicacionesPublicaciones.aspx?rqp=8&amp;lprv=55569&amp;ecn=283&amp;ucn=6&amp;y=2016&amp;month=10&amp;te=6&amp;m=%274%27&amp;rt=2"/>
    <hyperlink ref="C17" r:id="rId14" display="http://guatecompras.gt/reportes/ResumenAdjudicacionesPublicaciones.aspx?rqp=8&amp;lprv=55569&amp;ecn=323&amp;ucn=1&amp;y=2016&amp;month=10&amp;te=6&amp;m=%274%27&amp;rt=2"/>
    <hyperlink ref="C18" r:id="rId15" display="http://guatecompras.gt/reportes/ResumenAdjudicacionesPublicaciones.aspx?rqp=8&amp;lprv=55569&amp;ecn=318&amp;ucn=3&amp;y=2016&amp;month=10&amp;te=6&amp;m=%274%27&amp;rt=2"/>
    <hyperlink ref="C19" r:id="rId16" display="http://guatecompras.gt/reportes/ResumenAdjudicacionesPublicaciones.aspx?rqp=8&amp;lprv=543&amp;ecn=101&amp;ucn=2&amp;y=2016&amp;month=10&amp;te=6&amp;m=%274%27&amp;rt=2"/>
    <hyperlink ref="C20" r:id="rId17" display="http://guatecompras.gt/reportes/ResumenAdjudicacionesPublicaciones.aspx?rqp=8&amp;lprv=543&amp;ecn=354&amp;ucn=1&amp;y=2016&amp;month=10&amp;te=6&amp;m=%274%27&amp;rt=2"/>
    <hyperlink ref="C21" r:id="rId18" display="http://guatecompras.gt/reportes/ResumenAdjudicacionesPublicaciones.aspx?rqp=8&amp;lprv=543&amp;ecn=318&amp;ucn=3&amp;y=2016&amp;month=10&amp;te=6&amp;m=%274%27&amp;rt=2"/>
    <hyperlink ref="C11" r:id="rId19" display="http://guatecompras.gt/reportes/ResumenAdjudicacionesPublicaciones.aspx?rqp=8&amp;lprv=43229&amp;ecn=289&amp;ucn=1&amp;y=2016&amp;month=10&amp;te=6&amp;m=%274%27&amp;rt=2"/>
    <hyperlink ref="C12" r:id="rId20" display="http://guatecompras.gt/reportes/ResumenAdjudicacionesPublicaciones.aspx?rqp=8&amp;lprv=43229&amp;ecn=242&amp;ucn=2&amp;y=2016&amp;month=10&amp;te=6&amp;m=%274%27&amp;rt=2"/>
    <hyperlink ref="C13" r:id="rId21" display="http://guatecompras.gt/reportes/ResumenAdjudicacionesPublicaciones.aspx?rqp=8&amp;lprv=43229&amp;ecn=322&amp;ucn=1&amp;y=2016&amp;month=10&amp;te=6&amp;m=%274%27&amp;rt=2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sqref="A1:E32"/>
    </sheetView>
  </sheetViews>
  <sheetFormatPr baseColWidth="10" defaultRowHeight="15" x14ac:dyDescent="0"/>
  <cols>
    <col min="1" max="1" width="68.33203125" customWidth="1"/>
    <col min="2" max="2" width="21.33203125" customWidth="1"/>
    <col min="3" max="3" width="14.5" customWidth="1"/>
    <col min="4" max="4" width="26.83203125" customWidth="1"/>
  </cols>
  <sheetData>
    <row r="1" spans="1:5">
      <c r="A1" t="s">
        <v>188</v>
      </c>
      <c r="B1" t="s">
        <v>186</v>
      </c>
      <c r="C1" t="s">
        <v>143</v>
      </c>
      <c r="D1" t="s">
        <v>144</v>
      </c>
      <c r="E1" t="s">
        <v>187</v>
      </c>
    </row>
    <row r="2" spans="1:5" ht="16">
      <c r="A2" s="14" t="s">
        <v>114</v>
      </c>
      <c r="B2" t="s">
        <v>142</v>
      </c>
      <c r="C2" s="15">
        <v>4</v>
      </c>
      <c r="D2" s="16">
        <v>12912917.99</v>
      </c>
      <c r="E2">
        <v>1</v>
      </c>
    </row>
    <row r="3" spans="1:5" ht="16">
      <c r="A3" s="14" t="s">
        <v>115</v>
      </c>
      <c r="B3" t="s">
        <v>142</v>
      </c>
      <c r="C3" s="26">
        <v>4</v>
      </c>
      <c r="D3" s="27">
        <v>12125715.109999999</v>
      </c>
      <c r="E3">
        <v>1</v>
      </c>
    </row>
    <row r="4" spans="1:5" ht="16">
      <c r="A4" s="14" t="s">
        <v>116</v>
      </c>
      <c r="B4" t="s">
        <v>142</v>
      </c>
      <c r="C4" s="26">
        <v>3</v>
      </c>
      <c r="D4" s="27">
        <v>10861678.050000001</v>
      </c>
      <c r="E4">
        <v>1</v>
      </c>
    </row>
    <row r="5" spans="1:5" ht="16">
      <c r="A5" s="14" t="s">
        <v>117</v>
      </c>
      <c r="B5" t="s">
        <v>142</v>
      </c>
      <c r="C5" s="26">
        <v>2</v>
      </c>
      <c r="D5" s="27">
        <v>10720358.859999999</v>
      </c>
      <c r="E5">
        <v>1</v>
      </c>
    </row>
    <row r="6" spans="1:5" ht="16">
      <c r="A6" s="14" t="s">
        <v>152</v>
      </c>
      <c r="B6" t="s">
        <v>142</v>
      </c>
      <c r="C6" s="26">
        <v>3</v>
      </c>
      <c r="D6" s="27">
        <v>10379568.59</v>
      </c>
      <c r="E6">
        <v>1</v>
      </c>
    </row>
    <row r="7" spans="1:5" ht="16">
      <c r="A7" s="14" t="s">
        <v>119</v>
      </c>
      <c r="B7" t="s">
        <v>142</v>
      </c>
      <c r="C7" s="26">
        <v>4</v>
      </c>
      <c r="D7" s="27">
        <v>9178750.4100000001</v>
      </c>
      <c r="E7">
        <v>1</v>
      </c>
    </row>
    <row r="8" spans="1:5" ht="16">
      <c r="A8" s="14" t="s">
        <v>155</v>
      </c>
      <c r="B8" t="s">
        <v>142</v>
      </c>
      <c r="C8" s="26">
        <v>4</v>
      </c>
      <c r="D8" s="27">
        <v>7719700</v>
      </c>
      <c r="E8">
        <v>1</v>
      </c>
    </row>
    <row r="9" spans="1:5" ht="16">
      <c r="A9" s="14" t="s">
        <v>157</v>
      </c>
      <c r="B9" t="s">
        <v>142</v>
      </c>
      <c r="C9" s="26">
        <v>1</v>
      </c>
      <c r="D9" s="27">
        <v>7674800</v>
      </c>
      <c r="E9">
        <v>1</v>
      </c>
    </row>
    <row r="10" spans="1:5" ht="16">
      <c r="A10" s="14" t="s">
        <v>122</v>
      </c>
      <c r="B10" t="s">
        <v>142</v>
      </c>
      <c r="C10" s="26">
        <v>4</v>
      </c>
      <c r="D10" s="27">
        <v>7102972.8300000001</v>
      </c>
      <c r="E10">
        <v>1</v>
      </c>
    </row>
    <row r="11" spans="1:5" ht="16">
      <c r="A11" s="14" t="s">
        <v>160</v>
      </c>
      <c r="B11" t="s">
        <v>142</v>
      </c>
      <c r="C11" s="26">
        <v>3</v>
      </c>
      <c r="D11" s="24">
        <v>7095794</v>
      </c>
      <c r="E11">
        <v>1</v>
      </c>
    </row>
    <row r="12" spans="1:5" ht="16">
      <c r="A12" s="18" t="s">
        <v>167</v>
      </c>
      <c r="B12" t="s">
        <v>185</v>
      </c>
      <c r="C12" s="22">
        <v>3</v>
      </c>
      <c r="D12" s="24">
        <v>10796000</v>
      </c>
      <c r="E12">
        <v>1</v>
      </c>
    </row>
    <row r="13" spans="1:5" ht="16">
      <c r="A13" s="18" t="s">
        <v>168</v>
      </c>
      <c r="B13" t="s">
        <v>185</v>
      </c>
      <c r="C13" s="22">
        <v>1</v>
      </c>
      <c r="D13" s="24">
        <v>2116917.9900000002</v>
      </c>
      <c r="E13">
        <v>1</v>
      </c>
    </row>
    <row r="14" spans="1:5" ht="16">
      <c r="A14" s="18" t="s">
        <v>169</v>
      </c>
      <c r="B14" t="s">
        <v>185</v>
      </c>
      <c r="C14" s="22">
        <v>2</v>
      </c>
      <c r="D14" s="24">
        <v>7015165.1100000003</v>
      </c>
      <c r="E14">
        <v>1</v>
      </c>
    </row>
    <row r="15" spans="1:5" ht="16">
      <c r="A15" s="18" t="s">
        <v>170</v>
      </c>
      <c r="B15" t="s">
        <v>185</v>
      </c>
      <c r="C15" s="22">
        <v>1</v>
      </c>
      <c r="D15" s="24">
        <v>3614500</v>
      </c>
      <c r="E15">
        <v>1</v>
      </c>
    </row>
    <row r="16" spans="1:5" ht="16">
      <c r="A16" s="18" t="s">
        <v>171</v>
      </c>
      <c r="B16" t="s">
        <v>185</v>
      </c>
      <c r="C16" s="22">
        <v>1</v>
      </c>
      <c r="D16" s="24">
        <v>1496050</v>
      </c>
      <c r="E16">
        <v>1</v>
      </c>
    </row>
    <row r="17" spans="1:5" ht="16">
      <c r="A17" s="18" t="s">
        <v>172</v>
      </c>
      <c r="B17" t="s">
        <v>185</v>
      </c>
      <c r="C17" s="22">
        <v>1</v>
      </c>
      <c r="D17" s="24">
        <v>4986916.6500000004</v>
      </c>
      <c r="E17">
        <v>1</v>
      </c>
    </row>
    <row r="18" spans="1:5" ht="16">
      <c r="A18" s="18" t="s">
        <v>173</v>
      </c>
      <c r="B18" t="s">
        <v>185</v>
      </c>
      <c r="C18" s="22">
        <v>1</v>
      </c>
      <c r="D18" s="24">
        <v>3986000</v>
      </c>
      <c r="E18">
        <v>1</v>
      </c>
    </row>
    <row r="19" spans="1:5" ht="16">
      <c r="A19" s="18" t="s">
        <v>171</v>
      </c>
      <c r="B19" t="s">
        <v>185</v>
      </c>
      <c r="C19" s="22">
        <v>1</v>
      </c>
      <c r="D19" s="24">
        <v>1888761.4</v>
      </c>
      <c r="E19">
        <v>1</v>
      </c>
    </row>
    <row r="20" spans="1:5" ht="16">
      <c r="A20" s="18" t="s">
        <v>172</v>
      </c>
      <c r="B20" t="s">
        <v>185</v>
      </c>
      <c r="C20" s="22">
        <v>2</v>
      </c>
      <c r="D20" s="24">
        <v>10720358.859999999</v>
      </c>
      <c r="E20">
        <v>1</v>
      </c>
    </row>
    <row r="21" spans="1:5" ht="16">
      <c r="A21" s="18" t="s">
        <v>174</v>
      </c>
      <c r="B21" t="s">
        <v>185</v>
      </c>
      <c r="C21" s="22">
        <v>3</v>
      </c>
      <c r="D21" s="24">
        <v>10379568.59</v>
      </c>
      <c r="E21">
        <v>1</v>
      </c>
    </row>
    <row r="22" spans="1:5" ht="16">
      <c r="A22" s="18" t="s">
        <v>175</v>
      </c>
      <c r="B22" t="s">
        <v>185</v>
      </c>
      <c r="C22" s="22">
        <v>1</v>
      </c>
      <c r="D22" s="24">
        <v>5526614.4100000001</v>
      </c>
      <c r="E22">
        <v>1</v>
      </c>
    </row>
    <row r="23" spans="1:5" ht="16">
      <c r="A23" s="18" t="s">
        <v>176</v>
      </c>
      <c r="B23" t="s">
        <v>185</v>
      </c>
      <c r="C23" s="22">
        <v>1</v>
      </c>
      <c r="D23" s="24">
        <v>1378250</v>
      </c>
      <c r="E23">
        <v>1</v>
      </c>
    </row>
    <row r="24" spans="1:5" ht="16">
      <c r="A24" s="18" t="s">
        <v>177</v>
      </c>
      <c r="B24" t="s">
        <v>185</v>
      </c>
      <c r="C24" s="22">
        <v>1</v>
      </c>
      <c r="D24" s="24">
        <v>1170000</v>
      </c>
      <c r="E24">
        <v>1</v>
      </c>
    </row>
    <row r="25" spans="1:5" ht="16">
      <c r="A25" s="18" t="s">
        <v>178</v>
      </c>
      <c r="B25" t="s">
        <v>185</v>
      </c>
      <c r="C25" s="22">
        <v>4</v>
      </c>
      <c r="D25" s="24">
        <v>7719700</v>
      </c>
      <c r="E25">
        <v>1</v>
      </c>
    </row>
    <row r="26" spans="1:5" ht="16">
      <c r="A26" s="25" t="s">
        <v>179</v>
      </c>
      <c r="B26" t="s">
        <v>185</v>
      </c>
      <c r="C26" s="22">
        <v>1</v>
      </c>
      <c r="D26" s="24">
        <v>7674800</v>
      </c>
      <c r="E26">
        <v>1</v>
      </c>
    </row>
    <row r="27" spans="1:5" ht="16">
      <c r="A27" s="18" t="s">
        <v>180</v>
      </c>
      <c r="B27" t="s">
        <v>185</v>
      </c>
      <c r="C27" s="22">
        <v>2</v>
      </c>
      <c r="D27" s="24">
        <v>3640227.18</v>
      </c>
      <c r="E27">
        <v>1</v>
      </c>
    </row>
    <row r="28" spans="1:5" ht="16">
      <c r="A28" s="18" t="s">
        <v>181</v>
      </c>
      <c r="B28" t="s">
        <v>185</v>
      </c>
      <c r="C28" s="22">
        <v>1</v>
      </c>
      <c r="D28" s="24">
        <v>2212450</v>
      </c>
      <c r="E28">
        <v>1</v>
      </c>
    </row>
    <row r="29" spans="1:5" ht="16">
      <c r="A29" s="18" t="s">
        <v>182</v>
      </c>
      <c r="B29" t="s">
        <v>185</v>
      </c>
      <c r="C29" s="22">
        <v>1</v>
      </c>
      <c r="D29" s="24">
        <v>1250295.6499999999</v>
      </c>
      <c r="E29">
        <v>1</v>
      </c>
    </row>
    <row r="30" spans="1:5" ht="16">
      <c r="A30" s="18" t="s">
        <v>183</v>
      </c>
      <c r="B30" t="s">
        <v>185</v>
      </c>
      <c r="C30" s="22">
        <v>1</v>
      </c>
      <c r="D30" s="24">
        <v>4363001</v>
      </c>
      <c r="E30">
        <v>1</v>
      </c>
    </row>
    <row r="31" spans="1:5" ht="16">
      <c r="A31" s="18" t="s">
        <v>184</v>
      </c>
      <c r="B31" t="s">
        <v>185</v>
      </c>
      <c r="C31" s="22">
        <v>1</v>
      </c>
      <c r="D31" s="24">
        <v>1701052</v>
      </c>
      <c r="E31">
        <v>1</v>
      </c>
    </row>
    <row r="32" spans="1:5" ht="16">
      <c r="A32" s="18" t="s">
        <v>182</v>
      </c>
      <c r="B32" t="s">
        <v>185</v>
      </c>
      <c r="C32" s="22">
        <v>1</v>
      </c>
      <c r="D32" s="24">
        <v>1031741</v>
      </c>
      <c r="E32">
        <v>1</v>
      </c>
    </row>
  </sheetData>
  <hyperlinks>
    <hyperlink ref="C12" r:id="rId1" display="http://guatecompras.gt/reportes/ResumenAdjudicacionesPublicaciones.aspx?rqp=8&amp;lprv=3019&amp;ecn=127&amp;ucn=1&amp;y=2016&amp;month=10&amp;te=6&amp;m=%274%27&amp;rt=2"/>
    <hyperlink ref="C13" r:id="rId2" display="http://guatecompras.gt/reportes/ResumenAdjudicacionesPublicaciones.aspx?rqp=8&amp;lprv=3019&amp;ecn=153&amp;ucn=3&amp;y=2016&amp;month=10&amp;te=6&amp;m=%274%27&amp;rt=2"/>
    <hyperlink ref="C14" r:id="rId3" display="http://guatecompras.gt/reportes/ResumenAdjudicacionesPublicaciones.aspx?rqp=8&amp;lprv=660&amp;ecn=130&amp;ucn=5&amp;y=2016&amp;month=10&amp;te=6&amp;m=%274%27&amp;rt=2"/>
    <hyperlink ref="C15" r:id="rId4" display="http://guatecompras.gt/reportes/ResumenAdjudicacionesPublicaciones.aspx?rqp=8&amp;lprv=660&amp;ecn=337&amp;ucn=4&amp;y=2016&amp;month=10&amp;te=6&amp;m=%274%27&amp;rt=2"/>
    <hyperlink ref="C16" r:id="rId5" display="http://guatecompras.gt/reportes/ResumenAdjudicacionesPublicaciones.aspx?rqp=8&amp;lprv=660&amp;ecn=87&amp;ucn=7&amp;y=2016&amp;month=10&amp;te=6&amp;m=%274%27&amp;rt=2"/>
    <hyperlink ref="C17" r:id="rId6" display="http://guatecompras.gt/reportes/ResumenAdjudicacionesPublicaciones.aspx?rqp=8&amp;lprv=1213&amp;ecn=73&amp;ucn=7&amp;y=2016&amp;month=10&amp;te=6&amp;m=%274%27&amp;rt=2"/>
    <hyperlink ref="C18" r:id="rId7" display="http://guatecompras.gt/reportes/ResumenAdjudicacionesPublicaciones.aspx?rqp=8&amp;lprv=1213&amp;ecn=131&amp;ucn=2&amp;y=2016&amp;month=10&amp;te=6&amp;m=%274%27&amp;rt=2"/>
    <hyperlink ref="C19" r:id="rId8" display="http://guatecompras.gt/reportes/ResumenAdjudicacionesPublicaciones.aspx?rqp=8&amp;lprv=1213&amp;ecn=87&amp;ucn=7&amp;y=2016&amp;month=10&amp;te=6&amp;m=%274%27&amp;rt=2"/>
    <hyperlink ref="C20" r:id="rId9" display="http://guatecompras.gt/reportes/ResumenAdjudicacionesPublicaciones.aspx?rqp=8&amp;lprv=679606&amp;ecn=73&amp;ucn=7&amp;y=2016&amp;month=10&amp;te=6&amp;m=%274%27&amp;rt=2"/>
    <hyperlink ref="C21" r:id="rId10" display="http://guatecompras.gt/reportes/ResumenAdjudicacionesPublicaciones.aspx?rqp=8&amp;lprv=4714279&amp;ecn=78&amp;ucn=1&amp;y=2016&amp;month=10&amp;te=6&amp;m=%274%27&amp;rt=2"/>
    <hyperlink ref="C25" r:id="rId11" display="http://guatecompras.gt/reportes/ResumenAdjudicacionesPublicaciones.aspx?rqp=8&amp;lprv=4376079&amp;ecn=81&amp;ucn=5&amp;y=2016&amp;month=10&amp;te=6&amp;m=%274%27&amp;rt=2"/>
    <hyperlink ref="C26" r:id="rId12" display="http://guatecompras.gt/reportes/ResumenAdjudicacionesPublicaciones.aspx?rqp=8&amp;lprv=1452720&amp;ecn=85&amp;ucn=2&amp;y=2016&amp;month=10&amp;te=6&amp;m=%274%27&amp;rt=2"/>
    <hyperlink ref="C27" r:id="rId13" display="http://guatecompras.gt/reportes/ResumenAdjudicacionesPublicaciones.aspx?rqp=8&amp;lprv=55569&amp;ecn=283&amp;ucn=6&amp;y=2016&amp;month=10&amp;te=6&amp;m=%274%27&amp;rt=2"/>
    <hyperlink ref="C28" r:id="rId14" display="http://guatecompras.gt/reportes/ResumenAdjudicacionesPublicaciones.aspx?rqp=8&amp;lprv=55569&amp;ecn=323&amp;ucn=1&amp;y=2016&amp;month=10&amp;te=6&amp;m=%274%27&amp;rt=2"/>
    <hyperlink ref="C29" r:id="rId15" display="http://guatecompras.gt/reportes/ResumenAdjudicacionesPublicaciones.aspx?rqp=8&amp;lprv=55569&amp;ecn=318&amp;ucn=3&amp;y=2016&amp;month=10&amp;te=6&amp;m=%274%27&amp;rt=2"/>
    <hyperlink ref="C30" r:id="rId16" display="http://guatecompras.gt/reportes/ResumenAdjudicacionesPublicaciones.aspx?rqp=8&amp;lprv=543&amp;ecn=101&amp;ucn=2&amp;y=2016&amp;month=10&amp;te=6&amp;m=%274%27&amp;rt=2"/>
    <hyperlink ref="C31" r:id="rId17" display="http://guatecompras.gt/reportes/ResumenAdjudicacionesPublicaciones.aspx?rqp=8&amp;lprv=543&amp;ecn=354&amp;ucn=1&amp;y=2016&amp;month=10&amp;te=6&amp;m=%274%27&amp;rt=2"/>
    <hyperlink ref="C32" r:id="rId18" display="http://guatecompras.gt/reportes/ResumenAdjudicacionesPublicaciones.aspx?rqp=8&amp;lprv=543&amp;ecn=318&amp;ucn=3&amp;y=2016&amp;month=10&amp;te=6&amp;m=%274%27&amp;rt=2"/>
    <hyperlink ref="C22" r:id="rId19" display="http://guatecompras.gt/reportes/ResumenAdjudicacionesPublicaciones.aspx?rqp=8&amp;lprv=43229&amp;ecn=289&amp;ucn=1&amp;y=2016&amp;month=10&amp;te=6&amp;m=%274%27&amp;rt=2"/>
    <hyperlink ref="C23" r:id="rId20" display="http://guatecompras.gt/reportes/ResumenAdjudicacionesPublicaciones.aspx?rqp=8&amp;lprv=43229&amp;ecn=242&amp;ucn=2&amp;y=2016&amp;month=10&amp;te=6&amp;m=%274%27&amp;rt=2"/>
    <hyperlink ref="C24" r:id="rId21" display="http://guatecompras.gt/reportes/ResumenAdjudicacionesPublicaciones.aspx?rqp=8&amp;lprv=43229&amp;ecn=322&amp;ucn=1&amp;y=2016&amp;month=10&amp;te=6&amp;m=%274%27&amp;rt=2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ORIGINAL</vt:lpstr>
      <vt:lpstr>Alfabetico</vt:lpstr>
      <vt:lpstr>Total</vt:lpstr>
      <vt:lpstr>VERSION 1 Montos</vt:lpstr>
      <vt:lpstr>Version 2 Contratos</vt:lpstr>
      <vt:lpstr>Top10</vt:lpstr>
      <vt:lpstr>Proveedores+Munis</vt:lpstr>
      <vt:lpstr>Munis</vt:lpstr>
      <vt:lpstr>Nodos</vt:lpstr>
      <vt:lpstr>Sheet10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Alpírez</dc:creator>
  <cp:lastModifiedBy>Ana Carolina Alpírez</cp:lastModifiedBy>
  <dcterms:created xsi:type="dcterms:W3CDTF">2016-11-08T22:53:28Z</dcterms:created>
  <dcterms:modified xsi:type="dcterms:W3CDTF">2016-11-08T23:56:48Z</dcterms:modified>
</cp:coreProperties>
</file>